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愛知県!$A$1:$P$257</definedName>
    <definedName name="_xlnm.Print_Area" localSheetId="3">関東地方!$A$1:$P$257</definedName>
    <definedName name="_xlnm.Print_Area" localSheetId="12">京阪神圏!$A$1:$P$257</definedName>
    <definedName name="_xlnm.Print_Area" localSheetId="6">近畿地方!$A$1:$P$257</definedName>
    <definedName name="_xlnm.Print_Area" localSheetId="9">九州・沖縄地方!$A$1:$P$257</definedName>
    <definedName name="_xlnm.Print_Area" localSheetId="8">四国地方!$A$1:$P$257</definedName>
    <definedName name="_xlnm.Print_Area" localSheetId="0">全国!$A$1:$P$257</definedName>
    <definedName name="_xlnm.Print_Area" localSheetId="15">大阪府!$A$1:$P$257</definedName>
    <definedName name="_xlnm.Print_Area" localSheetId="7">中国地方!$A$1:$P$257</definedName>
    <definedName name="_xlnm.Print_Area" localSheetId="5">中部地方!$A$1:$P$257</definedName>
    <definedName name="_xlnm.Print_Area" localSheetId="13">東京都!$A$1:$P$257</definedName>
    <definedName name="_xlnm.Print_Area" localSheetId="2">東北地方!$A$1:$P$257</definedName>
    <definedName name="_xlnm.Print_Area" localSheetId="10">南関東圏!$A$1:$P$257</definedName>
    <definedName name="_xlnm.Print_Area" localSheetId="1">北海道地方!$A$1:$P$257</definedName>
    <definedName name="_xlnm.Print_Area" localSheetId="4">北陸地方!$A$1:$P$257</definedName>
    <definedName name="_xlnm.Print_Area" localSheetId="11">名古屋圏!$A$1:$P$257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<sst xmlns="http://schemas.openxmlformats.org/spreadsheetml/2006/main" count="865" uniqueCount="52">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</sst>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91.638405377268796</v>
      </c>
      <c r="C9" s="12" t="s">
        <v>48</v>
      </c>
      <c r="D9" s="23">
        <v>14971</v>
      </c>
      <c r="E9" s="12">
        <v>93.125085376482403</v>
      </c>
      <c r="F9" s="12" t="s">
        <v>48</v>
      </c>
      <c r="G9" s="23">
        <v>14162</v>
      </c>
      <c r="H9" s="12">
        <v>102.9450024532578</v>
      </c>
      <c r="I9" s="12" t="s">
        <v>48</v>
      </c>
      <c r="J9" s="23">
        <v>8400</v>
      </c>
      <c r="K9" s="12">
        <v>79.949872632403498</v>
      </c>
      <c r="L9" s="12" t="s">
        <v>48</v>
      </c>
      <c r="M9" s="23">
        <v>6571</v>
      </c>
      <c r="N9" s="12">
        <v>81.388979810754506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98.287795043130401</v>
      </c>
      <c r="C10" s="13">
        <v>7.26</v>
      </c>
      <c r="D10" s="24">
        <v>19328</v>
      </c>
      <c r="E10" s="13">
        <v>100.4468888826911</v>
      </c>
      <c r="F10" s="13">
        <v>7.86</v>
      </c>
      <c r="G10" s="24">
        <v>18304</v>
      </c>
      <c r="H10" s="13">
        <v>105.3364206883907</v>
      </c>
      <c r="I10" s="13">
        <v>2.3199999999999998</v>
      </c>
      <c r="J10" s="24">
        <v>10285</v>
      </c>
      <c r="K10" s="13">
        <v>92.239601053561103</v>
      </c>
      <c r="L10" s="13">
        <v>15.37</v>
      </c>
      <c r="M10" s="24">
        <v>9043</v>
      </c>
      <c r="N10" s="13">
        <v>95.674894576156802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98.729334185172405</v>
      </c>
      <c r="C11" s="13">
        <v>0.45</v>
      </c>
      <c r="D11" s="24">
        <v>31131</v>
      </c>
      <c r="E11" s="13">
        <v>100.7362481690709</v>
      </c>
      <c r="F11" s="13">
        <v>0.28999999999999998</v>
      </c>
      <c r="G11" s="24">
        <v>29904</v>
      </c>
      <c r="H11" s="13">
        <v>104.9242371091978</v>
      </c>
      <c r="I11" s="13">
        <v>-0.39</v>
      </c>
      <c r="J11" s="24">
        <v>15801</v>
      </c>
      <c r="K11" s="13">
        <v>93.376551400452598</v>
      </c>
      <c r="L11" s="13">
        <v>1.23</v>
      </c>
      <c r="M11" s="24">
        <v>15330</v>
      </c>
      <c r="N11" s="13">
        <v>96.862258106394805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95.453520997288905</v>
      </c>
      <c r="C12" s="13">
        <v>-3.32</v>
      </c>
      <c r="D12" s="24">
        <v>22355</v>
      </c>
      <c r="E12" s="13">
        <v>97.587381461446796</v>
      </c>
      <c r="F12" s="13">
        <v>-3.13</v>
      </c>
      <c r="G12" s="24">
        <v>21365</v>
      </c>
      <c r="H12" s="13">
        <v>101.3260167544193</v>
      </c>
      <c r="I12" s="13">
        <v>-3.43</v>
      </c>
      <c r="J12" s="24">
        <v>11866</v>
      </c>
      <c r="K12" s="13">
        <v>89.883653721374799</v>
      </c>
      <c r="L12" s="13">
        <v>-3.74</v>
      </c>
      <c r="M12" s="24">
        <v>10489</v>
      </c>
      <c r="N12" s="13">
        <v>94.049151638450198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99.147795349663397</v>
      </c>
      <c r="C13" s="13">
        <v>3.87</v>
      </c>
      <c r="D13" s="24">
        <v>21014</v>
      </c>
      <c r="E13" s="13">
        <v>100.9473414725707</v>
      </c>
      <c r="F13" s="13">
        <v>3.44</v>
      </c>
      <c r="G13" s="24">
        <v>20010</v>
      </c>
      <c r="H13" s="13">
        <v>108.14057565705561</v>
      </c>
      <c r="I13" s="13">
        <v>6.73</v>
      </c>
      <c r="J13" s="24">
        <v>11942</v>
      </c>
      <c r="K13" s="13">
        <v>91.203001999088499</v>
      </c>
      <c r="L13" s="13">
        <v>1.47</v>
      </c>
      <c r="M13" s="24">
        <v>9072</v>
      </c>
      <c r="N13" s="13">
        <v>93.603145608856806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92.958555310355493</v>
      </c>
      <c r="C14" s="13">
        <v>-6.24</v>
      </c>
      <c r="D14" s="24">
        <v>22136</v>
      </c>
      <c r="E14" s="13">
        <v>95.000903572974906</v>
      </c>
      <c r="F14" s="13">
        <v>-5.89</v>
      </c>
      <c r="G14" s="24">
        <v>21103</v>
      </c>
      <c r="H14" s="13">
        <v>99.093487520770793</v>
      </c>
      <c r="I14" s="13">
        <v>-8.3699999999999992</v>
      </c>
      <c r="J14" s="24">
        <v>12382</v>
      </c>
      <c r="K14" s="13">
        <v>85.662647191103702</v>
      </c>
      <c r="L14" s="13">
        <v>-6.07</v>
      </c>
      <c r="M14" s="24">
        <v>9754</v>
      </c>
      <c r="N14" s="13">
        <v>88.950389308887793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94.283105684413897</v>
      </c>
      <c r="C15" s="13">
        <v>1.42</v>
      </c>
      <c r="D15" s="24">
        <v>22709</v>
      </c>
      <c r="E15" s="13">
        <v>95.986501315969505</v>
      </c>
      <c r="F15" s="13">
        <v>1.04</v>
      </c>
      <c r="G15" s="24">
        <v>21635</v>
      </c>
      <c r="H15" s="13">
        <v>101.2622786723892</v>
      </c>
      <c r="I15" s="13">
        <v>2.19</v>
      </c>
      <c r="J15" s="24">
        <v>12594</v>
      </c>
      <c r="K15" s="13">
        <v>86.562577311925196</v>
      </c>
      <c r="L15" s="13">
        <v>1.05</v>
      </c>
      <c r="M15" s="24">
        <v>10115</v>
      </c>
      <c r="N15" s="13">
        <v>90.811707344289104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94.454005986001505</v>
      </c>
      <c r="C16" s="13">
        <v>0.18</v>
      </c>
      <c r="D16" s="24">
        <v>20065</v>
      </c>
      <c r="E16" s="13">
        <v>96.204641083770596</v>
      </c>
      <c r="F16" s="13">
        <v>0.23</v>
      </c>
      <c r="G16" s="24">
        <v>19105</v>
      </c>
      <c r="H16" s="13">
        <v>102.0722757820114</v>
      </c>
      <c r="I16" s="13">
        <v>0.8</v>
      </c>
      <c r="J16" s="24">
        <v>11263</v>
      </c>
      <c r="K16" s="13">
        <v>85.531223877550104</v>
      </c>
      <c r="L16" s="13">
        <v>-1.19</v>
      </c>
      <c r="M16" s="24">
        <v>8802</v>
      </c>
      <c r="N16" s="13">
        <v>88.008546742948198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92.900251175282904</v>
      </c>
      <c r="C17" s="13">
        <v>-1.64</v>
      </c>
      <c r="D17" s="24">
        <v>20647</v>
      </c>
      <c r="E17" s="13">
        <v>94.250906126849003</v>
      </c>
      <c r="F17" s="13">
        <v>-2.0299999999999998</v>
      </c>
      <c r="G17" s="24">
        <v>19504</v>
      </c>
      <c r="H17" s="13">
        <v>98.881362040595604</v>
      </c>
      <c r="I17" s="13">
        <v>-3.13</v>
      </c>
      <c r="J17" s="24">
        <v>11400</v>
      </c>
      <c r="K17" s="13">
        <v>84.683528238672295</v>
      </c>
      <c r="L17" s="13">
        <v>-0.99</v>
      </c>
      <c r="M17" s="24">
        <v>9247</v>
      </c>
      <c r="N17" s="13">
        <v>86.867532432730897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100.3905185348535</v>
      </c>
      <c r="C18" s="13">
        <v>8.06</v>
      </c>
      <c r="D18" s="24">
        <v>22225</v>
      </c>
      <c r="E18" s="13">
        <v>102.18813706395269</v>
      </c>
      <c r="F18" s="13">
        <v>8.42</v>
      </c>
      <c r="G18" s="24">
        <v>21095</v>
      </c>
      <c r="H18" s="13">
        <v>107.658622991149</v>
      </c>
      <c r="I18" s="13">
        <v>8.8800000000000008</v>
      </c>
      <c r="J18" s="24">
        <v>12550</v>
      </c>
      <c r="K18" s="13">
        <v>91.465258628195897</v>
      </c>
      <c r="L18" s="13">
        <v>8.01</v>
      </c>
      <c r="M18" s="24">
        <v>9675</v>
      </c>
      <c r="N18" s="13">
        <v>92.236279115734106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89.715351184468403</v>
      </c>
      <c r="C19" s="13">
        <v>-10.63</v>
      </c>
      <c r="D19" s="24">
        <v>20163</v>
      </c>
      <c r="E19" s="13">
        <v>91.660392515823105</v>
      </c>
      <c r="F19" s="13">
        <v>-10.3</v>
      </c>
      <c r="G19" s="24">
        <v>19242</v>
      </c>
      <c r="H19" s="13">
        <v>95.254949769785298</v>
      </c>
      <c r="I19" s="13">
        <v>-11.52</v>
      </c>
      <c r="J19" s="24">
        <v>11141</v>
      </c>
      <c r="K19" s="13">
        <v>84.137122190389405</v>
      </c>
      <c r="L19" s="13">
        <v>-8.01</v>
      </c>
      <c r="M19" s="24">
        <v>9022</v>
      </c>
      <c r="N19" s="13">
        <v>87.246517064563704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90.599372752718295</v>
      </c>
      <c r="C20" s="14">
        <v>0.99</v>
      </c>
      <c r="D20" s="25">
        <v>22222</v>
      </c>
      <c r="E20" s="14">
        <v>91.942264759036902</v>
      </c>
      <c r="F20" s="14">
        <v>0.31</v>
      </c>
      <c r="G20" s="25">
        <v>20975</v>
      </c>
      <c r="H20" s="14">
        <v>95.242772467294202</v>
      </c>
      <c r="I20" s="14">
        <v>-0.01</v>
      </c>
      <c r="J20" s="25">
        <v>12471</v>
      </c>
      <c r="K20" s="14">
        <v>85.399245973432201</v>
      </c>
      <c r="L20" s="14">
        <v>1.5</v>
      </c>
      <c r="M20" s="25">
        <v>9751</v>
      </c>
      <c r="N20" s="14">
        <v>87.654870745331905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96.461562532583699</v>
      </c>
      <c r="C21" s="12">
        <v>6.47</v>
      </c>
      <c r="D21" s="23">
        <v>15782</v>
      </c>
      <c r="E21" s="12">
        <v>98.633742453659096</v>
      </c>
      <c r="F21" s="12">
        <v>7.28</v>
      </c>
      <c r="G21" s="23">
        <v>15028</v>
      </c>
      <c r="H21" s="12">
        <v>102.1865673147019</v>
      </c>
      <c r="I21" s="12">
        <v>7.29</v>
      </c>
      <c r="J21" s="23">
        <v>8343</v>
      </c>
      <c r="K21" s="12">
        <v>90.547033624073705</v>
      </c>
      <c r="L21" s="12">
        <v>6.03</v>
      </c>
      <c r="M21" s="23">
        <v>7439</v>
      </c>
      <c r="N21" s="12">
        <v>94.472389777705502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92.493110612082106</v>
      </c>
      <c r="C22" s="13">
        <v>-4.1100000000000003</v>
      </c>
      <c r="D22" s="24">
        <v>18241</v>
      </c>
      <c r="E22" s="13">
        <v>94.686942254547503</v>
      </c>
      <c r="F22" s="13">
        <v>-4</v>
      </c>
      <c r="G22" s="24">
        <v>17304</v>
      </c>
      <c r="H22" s="13">
        <v>96.304551929213702</v>
      </c>
      <c r="I22" s="13">
        <v>-5.76</v>
      </c>
      <c r="J22" s="24">
        <v>9427</v>
      </c>
      <c r="K22" s="13">
        <v>89.489159019941297</v>
      </c>
      <c r="L22" s="13">
        <v>-1.17</v>
      </c>
      <c r="M22" s="24">
        <v>8814</v>
      </c>
      <c r="N22" s="13">
        <v>93.549677886690603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96.820821142835797</v>
      </c>
      <c r="C23" s="13">
        <v>4.68</v>
      </c>
      <c r="D23" s="24">
        <v>30516</v>
      </c>
      <c r="E23" s="13">
        <v>98.683874966004296</v>
      </c>
      <c r="F23" s="13">
        <v>4.22</v>
      </c>
      <c r="G23" s="24">
        <v>29289</v>
      </c>
      <c r="H23" s="13">
        <v>100.7894938656666</v>
      </c>
      <c r="I23" s="13">
        <v>4.66</v>
      </c>
      <c r="J23" s="24">
        <v>15154</v>
      </c>
      <c r="K23" s="13">
        <v>93.418508093204494</v>
      </c>
      <c r="L23" s="13">
        <v>4.3899999999999997</v>
      </c>
      <c r="M23" s="24">
        <v>15362</v>
      </c>
      <c r="N23" s="13">
        <v>96.821273063316994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100.9437807413083</v>
      </c>
      <c r="C24" s="13">
        <v>4.26</v>
      </c>
      <c r="D24" s="24">
        <v>23631</v>
      </c>
      <c r="E24" s="13">
        <v>103.04242592029669</v>
      </c>
      <c r="F24" s="13">
        <v>4.42</v>
      </c>
      <c r="G24" s="24">
        <v>22553</v>
      </c>
      <c r="H24" s="13">
        <v>104.23240020745349</v>
      </c>
      <c r="I24" s="13">
        <v>3.42</v>
      </c>
      <c r="J24" s="24">
        <v>12193</v>
      </c>
      <c r="K24" s="13">
        <v>98.283909343501705</v>
      </c>
      <c r="L24" s="13">
        <v>5.21</v>
      </c>
      <c r="M24" s="24">
        <v>11438</v>
      </c>
      <c r="N24" s="13">
        <v>102.96793788922579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95.157683183214004</v>
      </c>
      <c r="C25" s="13">
        <v>-5.73</v>
      </c>
      <c r="D25" s="24">
        <v>20222</v>
      </c>
      <c r="E25" s="13">
        <v>97.117734443591303</v>
      </c>
      <c r="F25" s="13">
        <v>-5.75</v>
      </c>
      <c r="G25" s="24">
        <v>19291</v>
      </c>
      <c r="H25" s="13">
        <v>96.686863700115296</v>
      </c>
      <c r="I25" s="13">
        <v>-7.24</v>
      </c>
      <c r="J25" s="24">
        <v>10697</v>
      </c>
      <c r="K25" s="13">
        <v>95.365798461560701</v>
      </c>
      <c r="L25" s="13">
        <v>-2.97</v>
      </c>
      <c r="M25" s="24">
        <v>9525</v>
      </c>
      <c r="N25" s="13">
        <v>99.363001491174799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104.49084430452331</v>
      </c>
      <c r="C26" s="13">
        <v>9.81</v>
      </c>
      <c r="D26" s="24">
        <v>24784</v>
      </c>
      <c r="E26" s="13">
        <v>106.2732314244904</v>
      </c>
      <c r="F26" s="13">
        <v>9.43</v>
      </c>
      <c r="G26" s="24">
        <v>23506</v>
      </c>
      <c r="H26" s="13">
        <v>104.87382306363899</v>
      </c>
      <c r="I26" s="13">
        <v>8.4700000000000006</v>
      </c>
      <c r="J26" s="24">
        <v>13047</v>
      </c>
      <c r="K26" s="13">
        <v>103.2513884091571</v>
      </c>
      <c r="L26" s="13">
        <v>8.27</v>
      </c>
      <c r="M26" s="24">
        <v>11737</v>
      </c>
      <c r="N26" s="13">
        <v>106.9081462205355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104.6829888356385</v>
      </c>
      <c r="C27" s="13">
        <v>0.18</v>
      </c>
      <c r="D27" s="24">
        <v>25170</v>
      </c>
      <c r="E27" s="13">
        <v>105.8441454166465</v>
      </c>
      <c r="F27" s="13">
        <v>-0.4</v>
      </c>
      <c r="G27" s="24">
        <v>23818</v>
      </c>
      <c r="H27" s="13">
        <v>105.6514385216563</v>
      </c>
      <c r="I27" s="13">
        <v>0.74</v>
      </c>
      <c r="J27" s="24">
        <v>13137</v>
      </c>
      <c r="K27" s="13">
        <v>103.5744259363186</v>
      </c>
      <c r="L27" s="13">
        <v>0.31</v>
      </c>
      <c r="M27" s="24">
        <v>12033</v>
      </c>
      <c r="N27" s="13">
        <v>107.7493308284827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101.82115875621879</v>
      </c>
      <c r="C28" s="13">
        <v>-2.73</v>
      </c>
      <c r="D28" s="24">
        <v>21614</v>
      </c>
      <c r="E28" s="13">
        <v>103.52124558004689</v>
      </c>
      <c r="F28" s="13">
        <v>-2.19</v>
      </c>
      <c r="G28" s="24">
        <v>20547</v>
      </c>
      <c r="H28" s="13">
        <v>97.861064586282097</v>
      </c>
      <c r="I28" s="13">
        <v>-7.37</v>
      </c>
      <c r="J28" s="24">
        <v>10802</v>
      </c>
      <c r="K28" s="13">
        <v>105.00203960239421</v>
      </c>
      <c r="L28" s="13">
        <v>1.38</v>
      </c>
      <c r="M28" s="24">
        <v>10812</v>
      </c>
      <c r="N28" s="13">
        <v>109.3029844215876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98.4148683128344</v>
      </c>
      <c r="C29" s="13">
        <v>-3.35</v>
      </c>
      <c r="D29" s="24">
        <v>21820</v>
      </c>
      <c r="E29" s="13">
        <v>100.1664004446494</v>
      </c>
      <c r="F29" s="13">
        <v>-3.24</v>
      </c>
      <c r="G29" s="24">
        <v>20683</v>
      </c>
      <c r="H29" s="13">
        <v>99.194273257437104</v>
      </c>
      <c r="I29" s="13">
        <v>1.36</v>
      </c>
      <c r="J29" s="24">
        <v>11411</v>
      </c>
      <c r="K29" s="13">
        <v>95.577517828581904</v>
      </c>
      <c r="L29" s="13">
        <v>-8.98</v>
      </c>
      <c r="M29" s="24">
        <v>10409</v>
      </c>
      <c r="N29" s="13">
        <v>99.605040439663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104.4299360465741</v>
      </c>
      <c r="C30" s="13">
        <v>6.11</v>
      </c>
      <c r="D30" s="24">
        <v>23178</v>
      </c>
      <c r="E30" s="13">
        <v>106.15068700470211</v>
      </c>
      <c r="F30" s="13">
        <v>5.97</v>
      </c>
      <c r="G30" s="24">
        <v>21961</v>
      </c>
      <c r="H30" s="13">
        <v>102.1595721756098</v>
      </c>
      <c r="I30" s="13">
        <v>2.99</v>
      </c>
      <c r="J30" s="24">
        <v>11950</v>
      </c>
      <c r="K30" s="13">
        <v>106.2622858199082</v>
      </c>
      <c r="L30" s="13">
        <v>11.18</v>
      </c>
      <c r="M30" s="24">
        <v>11228</v>
      </c>
      <c r="N30" s="13">
        <v>108.46640946679371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104.55915583323289</v>
      </c>
      <c r="C31" s="13">
        <v>0.12</v>
      </c>
      <c r="D31" s="24">
        <v>23510</v>
      </c>
      <c r="E31" s="13">
        <v>106.2537598145169</v>
      </c>
      <c r="F31" s="13">
        <v>0.1</v>
      </c>
      <c r="G31" s="24">
        <v>22306</v>
      </c>
      <c r="H31" s="13">
        <v>104.1095661491139</v>
      </c>
      <c r="I31" s="13">
        <v>1.91</v>
      </c>
      <c r="J31" s="24">
        <v>12189</v>
      </c>
      <c r="K31" s="13">
        <v>105.3738334136354</v>
      </c>
      <c r="L31" s="13">
        <v>-0.84</v>
      </c>
      <c r="M31" s="24">
        <v>11321</v>
      </c>
      <c r="N31" s="13">
        <v>108.7368374461422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98.613630389333196</v>
      </c>
      <c r="C32" s="14">
        <v>-5.69</v>
      </c>
      <c r="D32" s="25">
        <v>24207</v>
      </c>
      <c r="E32" s="14">
        <v>99.543983576962404</v>
      </c>
      <c r="F32" s="14">
        <v>-6.31</v>
      </c>
      <c r="G32" s="25">
        <v>22741</v>
      </c>
      <c r="H32" s="14">
        <v>97.570524460816699</v>
      </c>
      <c r="I32" s="14">
        <v>-6.28</v>
      </c>
      <c r="J32" s="25">
        <v>12806</v>
      </c>
      <c r="K32" s="14">
        <v>99.726196164721301</v>
      </c>
      <c r="L32" s="14">
        <v>-5.36</v>
      </c>
      <c r="M32" s="25">
        <v>11401</v>
      </c>
      <c r="N32" s="14">
        <v>102.1797466205149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99.202638334553001</v>
      </c>
      <c r="C33" s="12">
        <v>0.6</v>
      </c>
      <c r="D33" s="23">
        <v>16283</v>
      </c>
      <c r="E33" s="12">
        <v>99.687576688221299</v>
      </c>
      <c r="F33" s="12">
        <v>0.14000000000000001</v>
      </c>
      <c r="G33" s="23">
        <v>15238</v>
      </c>
      <c r="H33" s="12">
        <v>99.431381554257797</v>
      </c>
      <c r="I33" s="12">
        <v>1.91</v>
      </c>
      <c r="J33" s="23">
        <v>8119</v>
      </c>
      <c r="K33" s="12">
        <v>99.232953340022902</v>
      </c>
      <c r="L33" s="12">
        <v>-0.49</v>
      </c>
      <c r="M33" s="23">
        <v>8164</v>
      </c>
      <c r="N33" s="12">
        <v>100.45447876560711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100.464915429752</v>
      </c>
      <c r="C34" s="13">
        <v>1.27</v>
      </c>
      <c r="D34" s="24">
        <v>19902</v>
      </c>
      <c r="E34" s="13">
        <v>100.9144460675289</v>
      </c>
      <c r="F34" s="13">
        <v>1.23</v>
      </c>
      <c r="G34" s="24">
        <v>18525</v>
      </c>
      <c r="H34" s="13">
        <v>102.31437327179179</v>
      </c>
      <c r="I34" s="13">
        <v>2.9</v>
      </c>
      <c r="J34" s="24">
        <v>10048</v>
      </c>
      <c r="K34" s="13">
        <v>99.540927811911502</v>
      </c>
      <c r="L34" s="13">
        <v>0.31</v>
      </c>
      <c r="M34" s="24">
        <v>9854</v>
      </c>
      <c r="N34" s="13">
        <v>100.1707439705621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99.1054828835438</v>
      </c>
      <c r="C35" s="13">
        <v>-1.35</v>
      </c>
      <c r="D35" s="24">
        <v>31190</v>
      </c>
      <c r="E35" s="13">
        <v>99.345000521521499</v>
      </c>
      <c r="F35" s="13">
        <v>-1.56</v>
      </c>
      <c r="G35" s="24">
        <v>29450</v>
      </c>
      <c r="H35" s="13">
        <v>100.5120217433245</v>
      </c>
      <c r="I35" s="13">
        <v>-1.76</v>
      </c>
      <c r="J35" s="24">
        <v>15080</v>
      </c>
      <c r="K35" s="13">
        <v>97.875611001338001</v>
      </c>
      <c r="L35" s="13">
        <v>-1.67</v>
      </c>
      <c r="M35" s="24">
        <v>16110</v>
      </c>
      <c r="N35" s="13">
        <v>98.204673635758496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103.34329272217779</v>
      </c>
      <c r="C36" s="13">
        <v>4.28</v>
      </c>
      <c r="D36" s="24">
        <v>24206</v>
      </c>
      <c r="E36" s="13">
        <v>103.5159958509748</v>
      </c>
      <c r="F36" s="13">
        <v>4.2</v>
      </c>
      <c r="G36" s="24">
        <v>22672</v>
      </c>
      <c r="H36" s="13">
        <v>106.3851367276808</v>
      </c>
      <c r="I36" s="13">
        <v>5.84</v>
      </c>
      <c r="J36" s="24">
        <v>12450</v>
      </c>
      <c r="K36" s="13">
        <v>101.0509154207395</v>
      </c>
      <c r="L36" s="13">
        <v>3.24</v>
      </c>
      <c r="M36" s="24">
        <v>11756</v>
      </c>
      <c r="N36" s="13">
        <v>101.82092322820149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98.018632334864094</v>
      </c>
      <c r="C37" s="13">
        <v>-5.15</v>
      </c>
      <c r="D37" s="24">
        <v>20821</v>
      </c>
      <c r="E37" s="13">
        <v>98.428817810644603</v>
      </c>
      <c r="F37" s="13">
        <v>-4.91</v>
      </c>
      <c r="G37" s="24">
        <v>19534</v>
      </c>
      <c r="H37" s="13">
        <v>97.012909043804797</v>
      </c>
      <c r="I37" s="13">
        <v>-8.81</v>
      </c>
      <c r="J37" s="24">
        <v>10714</v>
      </c>
      <c r="K37" s="13">
        <v>100.40066387460951</v>
      </c>
      <c r="L37" s="13">
        <v>-0.64</v>
      </c>
      <c r="M37" s="24">
        <v>10107</v>
      </c>
      <c r="N37" s="13">
        <v>101.1715955336927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100.5393772709173</v>
      </c>
      <c r="C38" s="13">
        <v>2.57</v>
      </c>
      <c r="D38" s="24">
        <v>23782</v>
      </c>
      <c r="E38" s="13">
        <v>100.6909811571243</v>
      </c>
      <c r="F38" s="13">
        <v>2.2999999999999998</v>
      </c>
      <c r="G38" s="24">
        <v>22202</v>
      </c>
      <c r="H38" s="13">
        <v>100.1605807236695</v>
      </c>
      <c r="I38" s="13">
        <v>3.24</v>
      </c>
      <c r="J38" s="24">
        <v>12422</v>
      </c>
      <c r="K38" s="13">
        <v>100.290022212628</v>
      </c>
      <c r="L38" s="13">
        <v>-0.11</v>
      </c>
      <c r="M38" s="24">
        <v>11360</v>
      </c>
      <c r="N38" s="13">
        <v>100.42866576239921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101.2372844789612</v>
      </c>
      <c r="C39" s="13">
        <v>0.69</v>
      </c>
      <c r="D39" s="24">
        <v>24335</v>
      </c>
      <c r="E39" s="13">
        <v>101.59208282966929</v>
      </c>
      <c r="F39" s="13">
        <v>0.89</v>
      </c>
      <c r="G39" s="24">
        <v>22855</v>
      </c>
      <c r="H39" s="13">
        <v>97.603579038865206</v>
      </c>
      <c r="I39" s="13">
        <v>-2.5499999999999998</v>
      </c>
      <c r="J39" s="24">
        <v>12151</v>
      </c>
      <c r="K39" s="13">
        <v>105.6929439808272</v>
      </c>
      <c r="L39" s="13">
        <v>5.39</v>
      </c>
      <c r="M39" s="24">
        <v>12184</v>
      </c>
      <c r="N39" s="13">
        <v>108.6331348195975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96.748629092355102</v>
      </c>
      <c r="C40" s="13">
        <v>-4.43</v>
      </c>
      <c r="D40" s="24">
        <v>20484</v>
      </c>
      <c r="E40" s="13">
        <v>96.708423015163007</v>
      </c>
      <c r="F40" s="13">
        <v>-4.8099999999999996</v>
      </c>
      <c r="G40" s="24">
        <v>19148</v>
      </c>
      <c r="H40" s="13">
        <v>98.033171606339295</v>
      </c>
      <c r="I40" s="13">
        <v>0.44</v>
      </c>
      <c r="J40" s="24">
        <v>10802</v>
      </c>
      <c r="K40" s="13">
        <v>94.185435108981807</v>
      </c>
      <c r="L40" s="13">
        <v>-10.89</v>
      </c>
      <c r="M40" s="24">
        <v>9682</v>
      </c>
      <c r="N40" s="13">
        <v>93.740787797840099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104.11065562524939</v>
      </c>
      <c r="C41" s="13">
        <v>7.61</v>
      </c>
      <c r="D41" s="24">
        <v>23070</v>
      </c>
      <c r="E41" s="13">
        <v>103.7728002311451</v>
      </c>
      <c r="F41" s="13">
        <v>7.3</v>
      </c>
      <c r="G41" s="24">
        <v>21423</v>
      </c>
      <c r="H41" s="13">
        <v>102.31483855512499</v>
      </c>
      <c r="I41" s="13">
        <v>4.37</v>
      </c>
      <c r="J41" s="24">
        <v>11772</v>
      </c>
      <c r="K41" s="13">
        <v>104.35328766837</v>
      </c>
      <c r="L41" s="13">
        <v>10.8</v>
      </c>
      <c r="M41" s="24">
        <v>11298</v>
      </c>
      <c r="N41" s="13">
        <v>104.100194371133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96.251382969428704</v>
      </c>
      <c r="C42" s="13">
        <v>-7.55</v>
      </c>
      <c r="D42" s="24">
        <v>21385</v>
      </c>
      <c r="E42" s="13">
        <v>95.230022660018506</v>
      </c>
      <c r="F42" s="13">
        <v>-8.23</v>
      </c>
      <c r="G42" s="24">
        <v>19714</v>
      </c>
      <c r="H42" s="13">
        <v>96.669021631802394</v>
      </c>
      <c r="I42" s="13">
        <v>-5.52</v>
      </c>
      <c r="J42" s="24">
        <v>11316</v>
      </c>
      <c r="K42" s="13">
        <v>95.585275511221298</v>
      </c>
      <c r="L42" s="13">
        <v>-8.4</v>
      </c>
      <c r="M42" s="24">
        <v>10069</v>
      </c>
      <c r="N42" s="13">
        <v>91.7131289948898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99.5151567652903</v>
      </c>
      <c r="C43" s="13">
        <v>3.39</v>
      </c>
      <c r="D43" s="24">
        <v>22328</v>
      </c>
      <c r="E43" s="13">
        <v>99.058981106938006</v>
      </c>
      <c r="F43" s="13">
        <v>4.0199999999999996</v>
      </c>
      <c r="G43" s="24">
        <v>20750</v>
      </c>
      <c r="H43" s="13">
        <v>98.587627331930193</v>
      </c>
      <c r="I43" s="13">
        <v>1.98</v>
      </c>
      <c r="J43" s="24">
        <v>11530</v>
      </c>
      <c r="K43" s="13">
        <v>100.10445470110839</v>
      </c>
      <c r="L43" s="13">
        <v>4.7300000000000004</v>
      </c>
      <c r="M43" s="24">
        <v>10798</v>
      </c>
      <c r="N43" s="13">
        <v>98.790329516509502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101.4625520929074</v>
      </c>
      <c r="C44" s="14">
        <v>1.96</v>
      </c>
      <c r="D44" s="25">
        <v>24940</v>
      </c>
      <c r="E44" s="14">
        <v>101.054872061051</v>
      </c>
      <c r="F44" s="14">
        <v>2.0099999999999998</v>
      </c>
      <c r="G44" s="25">
        <v>23131</v>
      </c>
      <c r="H44" s="14">
        <v>100.97535877140881</v>
      </c>
      <c r="I44" s="14">
        <v>2.42</v>
      </c>
      <c r="J44" s="25">
        <v>13298</v>
      </c>
      <c r="K44" s="14">
        <v>101.6875093682419</v>
      </c>
      <c r="L44" s="14">
        <v>1.58</v>
      </c>
      <c r="M44" s="25">
        <v>11642</v>
      </c>
      <c r="N44" s="14">
        <v>100.771343603809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98.685544737591002</v>
      </c>
      <c r="C45" s="12">
        <v>-2.74</v>
      </c>
      <c r="D45" s="23">
        <v>16262</v>
      </c>
      <c r="E45" s="12">
        <v>98.059063217167704</v>
      </c>
      <c r="F45" s="12">
        <v>-2.96</v>
      </c>
      <c r="G45" s="23">
        <v>15040</v>
      </c>
      <c r="H45" s="12">
        <v>96.412512371704693</v>
      </c>
      <c r="I45" s="12">
        <v>-4.5199999999999996</v>
      </c>
      <c r="J45" s="23">
        <v>7882</v>
      </c>
      <c r="K45" s="12">
        <v>101.56317070755161</v>
      </c>
      <c r="L45" s="12">
        <v>-0.12</v>
      </c>
      <c r="M45" s="23">
        <v>8380</v>
      </c>
      <c r="N45" s="12">
        <v>100.76393108000821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95.679780924836706</v>
      </c>
      <c r="C46" s="13">
        <v>-3.05</v>
      </c>
      <c r="D46" s="24">
        <v>19051</v>
      </c>
      <c r="E46" s="13">
        <v>95.082113817081904</v>
      </c>
      <c r="F46" s="13">
        <v>-3.04</v>
      </c>
      <c r="G46" s="24">
        <v>17541</v>
      </c>
      <c r="H46" s="13">
        <v>93.734107337735196</v>
      </c>
      <c r="I46" s="13">
        <v>-2.78</v>
      </c>
      <c r="J46" s="24">
        <v>9235</v>
      </c>
      <c r="K46" s="13">
        <v>98.242054352780102</v>
      </c>
      <c r="L46" s="13">
        <v>-3.27</v>
      </c>
      <c r="M46" s="24">
        <v>9816</v>
      </c>
      <c r="N46" s="13">
        <v>97.228982043383894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95.021028408665202</v>
      </c>
      <c r="C47" s="13">
        <v>-0.69</v>
      </c>
      <c r="D47" s="24">
        <v>29852</v>
      </c>
      <c r="E47" s="13">
        <v>94.829825725619102</v>
      </c>
      <c r="F47" s="13">
        <v>-0.27</v>
      </c>
      <c r="G47" s="24">
        <v>28072</v>
      </c>
      <c r="H47" s="13">
        <v>95.226835249557595</v>
      </c>
      <c r="I47" s="13">
        <v>1.59</v>
      </c>
      <c r="J47" s="24">
        <v>14258</v>
      </c>
      <c r="K47" s="13">
        <v>94.662299393038495</v>
      </c>
      <c r="L47" s="13">
        <v>-3.64</v>
      </c>
      <c r="M47" s="24">
        <v>15594</v>
      </c>
      <c r="N47" s="13">
        <v>94.170246645055897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88.638191005438799</v>
      </c>
      <c r="C48" s="13">
        <v>-6.72</v>
      </c>
      <c r="D48" s="24">
        <v>20772</v>
      </c>
      <c r="E48" s="13">
        <v>88.937872607937507</v>
      </c>
      <c r="F48" s="13">
        <v>-6.21</v>
      </c>
      <c r="G48" s="24">
        <v>19488</v>
      </c>
      <c r="H48" s="13">
        <v>92.683851097087697</v>
      </c>
      <c r="I48" s="13">
        <v>-2.67</v>
      </c>
      <c r="J48" s="24">
        <v>10848</v>
      </c>
      <c r="K48" s="13">
        <v>85.287048508774305</v>
      </c>
      <c r="L48" s="13">
        <v>-9.9</v>
      </c>
      <c r="M48" s="24">
        <v>9924</v>
      </c>
      <c r="N48" s="13">
        <v>86.107557815536893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92.250290604088903</v>
      </c>
      <c r="C49" s="13">
        <v>4.08</v>
      </c>
      <c r="D49" s="24">
        <v>19569</v>
      </c>
      <c r="E49" s="13">
        <v>92.705242211547898</v>
      </c>
      <c r="F49" s="13">
        <v>4.24</v>
      </c>
      <c r="G49" s="24">
        <v>18372</v>
      </c>
      <c r="H49" s="13">
        <v>97.6538411934728</v>
      </c>
      <c r="I49" s="13">
        <v>5.36</v>
      </c>
      <c r="J49" s="24">
        <v>10752</v>
      </c>
      <c r="K49" s="13">
        <v>86.489235639583697</v>
      </c>
      <c r="L49" s="13">
        <v>1.41</v>
      </c>
      <c r="M49" s="24">
        <v>8817</v>
      </c>
      <c r="N49" s="13">
        <v>86.400691695357395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94.958208892013602</v>
      </c>
      <c r="C50" s="13">
        <v>2.94</v>
      </c>
      <c r="D50" s="24">
        <v>22459</v>
      </c>
      <c r="E50" s="13">
        <v>95.223856578355907</v>
      </c>
      <c r="F50" s="13">
        <v>2.72</v>
      </c>
      <c r="G50" s="24">
        <v>20988</v>
      </c>
      <c r="H50" s="13">
        <v>99.013926473416205</v>
      </c>
      <c r="I50" s="13">
        <v>1.39</v>
      </c>
      <c r="J50" s="24">
        <v>12279</v>
      </c>
      <c r="K50" s="13">
        <v>90.7054796041553</v>
      </c>
      <c r="L50" s="13">
        <v>4.87</v>
      </c>
      <c r="M50" s="24">
        <v>10180</v>
      </c>
      <c r="N50" s="13">
        <v>90.324590630743103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87.235193931031503</v>
      </c>
      <c r="C51" s="13">
        <v>-8.1300000000000008</v>
      </c>
      <c r="D51" s="24">
        <v>20937</v>
      </c>
      <c r="E51" s="13">
        <v>86.962297504937595</v>
      </c>
      <c r="F51" s="13">
        <v>-8.68</v>
      </c>
      <c r="G51" s="24">
        <v>19534</v>
      </c>
      <c r="H51" s="13">
        <v>89.719665324971302</v>
      </c>
      <c r="I51" s="13">
        <v>-9.39</v>
      </c>
      <c r="J51" s="24">
        <v>11171</v>
      </c>
      <c r="K51" s="13">
        <v>85.247547751312993</v>
      </c>
      <c r="L51" s="13">
        <v>-6.02</v>
      </c>
      <c r="M51" s="24">
        <v>9766</v>
      </c>
      <c r="N51" s="13">
        <v>85.243762835189202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94.227082620351894</v>
      </c>
      <c r="C52" s="13">
        <v>8.01</v>
      </c>
      <c r="D52" s="24">
        <v>19936</v>
      </c>
      <c r="E52" s="13">
        <v>94.0634096397402</v>
      </c>
      <c r="F52" s="13">
        <v>8.17</v>
      </c>
      <c r="G52" s="24">
        <v>18611</v>
      </c>
      <c r="H52" s="13">
        <v>97.191462416412406</v>
      </c>
      <c r="I52" s="13">
        <v>8.33</v>
      </c>
      <c r="J52" s="24">
        <v>10707</v>
      </c>
      <c r="K52" s="13">
        <v>90.341047803024097</v>
      </c>
      <c r="L52" s="13">
        <v>5.97</v>
      </c>
      <c r="M52" s="24">
        <v>9229</v>
      </c>
      <c r="N52" s="13">
        <v>89.322239735634696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95.790186148059206</v>
      </c>
      <c r="C53" s="13">
        <v>1.66</v>
      </c>
      <c r="D53" s="24">
        <v>21232</v>
      </c>
      <c r="E53" s="13">
        <v>95.899581192729002</v>
      </c>
      <c r="F53" s="13">
        <v>1.95</v>
      </c>
      <c r="G53" s="24">
        <v>19810</v>
      </c>
      <c r="H53" s="13">
        <v>98.598120462123902</v>
      </c>
      <c r="I53" s="13">
        <v>1.45</v>
      </c>
      <c r="J53" s="24">
        <v>11361</v>
      </c>
      <c r="K53" s="13">
        <v>91.791070951817701</v>
      </c>
      <c r="L53" s="13">
        <v>1.61</v>
      </c>
      <c r="M53" s="24">
        <v>9871</v>
      </c>
      <c r="N53" s="13">
        <v>91.579976922550898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89.588792595467993</v>
      </c>
      <c r="C54" s="13">
        <v>-6.47</v>
      </c>
      <c r="D54" s="24">
        <v>19875</v>
      </c>
      <c r="E54" s="13">
        <v>89.670555027557995</v>
      </c>
      <c r="F54" s="13">
        <v>-6.5</v>
      </c>
      <c r="G54" s="24">
        <v>18528</v>
      </c>
      <c r="H54" s="13">
        <v>92.013414132897296</v>
      </c>
      <c r="I54" s="13">
        <v>-6.68</v>
      </c>
      <c r="J54" s="24">
        <v>10746</v>
      </c>
      <c r="K54" s="13">
        <v>86.859804144356701</v>
      </c>
      <c r="L54" s="13">
        <v>-5.37</v>
      </c>
      <c r="M54" s="24">
        <v>9129</v>
      </c>
      <c r="N54" s="13">
        <v>85.592647701120796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91.258499497241402</v>
      </c>
      <c r="C55" s="13">
        <v>1.86</v>
      </c>
      <c r="D55" s="24">
        <v>20456</v>
      </c>
      <c r="E55" s="13">
        <v>91.557628359442305</v>
      </c>
      <c r="F55" s="13">
        <v>2.1</v>
      </c>
      <c r="G55" s="24">
        <v>19163</v>
      </c>
      <c r="H55" s="13">
        <v>94.574965697234305</v>
      </c>
      <c r="I55" s="13">
        <v>2.78</v>
      </c>
      <c r="J55" s="24">
        <v>11062</v>
      </c>
      <c r="K55" s="13">
        <v>86.766917056206395</v>
      </c>
      <c r="L55" s="13">
        <v>-0.11</v>
      </c>
      <c r="M55" s="24">
        <v>9394</v>
      </c>
      <c r="N55" s="13">
        <v>86.644250862305498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96.219780215643098</v>
      </c>
      <c r="C56" s="14">
        <v>5.44</v>
      </c>
      <c r="D56" s="25">
        <v>23670</v>
      </c>
      <c r="E56" s="14">
        <v>96.527569605617401</v>
      </c>
      <c r="F56" s="14">
        <v>5.43</v>
      </c>
      <c r="G56" s="25">
        <v>22124</v>
      </c>
      <c r="H56" s="14">
        <v>99.180414050443304</v>
      </c>
      <c r="I56" s="14">
        <v>4.87</v>
      </c>
      <c r="J56" s="25">
        <v>13093</v>
      </c>
      <c r="K56" s="14">
        <v>92.437112792749005</v>
      </c>
      <c r="L56" s="14">
        <v>6.53</v>
      </c>
      <c r="M56" s="25">
        <v>10577</v>
      </c>
      <c r="N56" s="14">
        <v>92.4538882160913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91.254708790322695</v>
      </c>
      <c r="C57" s="12">
        <v>-5.16</v>
      </c>
      <c r="D57" s="23">
        <v>15098</v>
      </c>
      <c r="E57" s="12">
        <v>91.746497760408701</v>
      </c>
      <c r="F57" s="12">
        <v>-4.95</v>
      </c>
      <c r="G57" s="23">
        <v>14117</v>
      </c>
      <c r="H57" s="12">
        <v>97.688386476986295</v>
      </c>
      <c r="I57" s="12">
        <v>-1.5</v>
      </c>
      <c r="J57" s="23">
        <v>7994</v>
      </c>
      <c r="K57" s="12">
        <v>85.372564435894901</v>
      </c>
      <c r="L57" s="12">
        <v>-7.64</v>
      </c>
      <c r="M57" s="23">
        <v>7104</v>
      </c>
      <c r="N57" s="12">
        <v>85.532619085509694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93.787351920886806</v>
      </c>
      <c r="C58" s="13">
        <v>2.78</v>
      </c>
      <c r="D58" s="24">
        <v>18726</v>
      </c>
      <c r="E58" s="13">
        <v>94.248161437779103</v>
      </c>
      <c r="F58" s="13">
        <v>2.73</v>
      </c>
      <c r="G58" s="24">
        <v>17429</v>
      </c>
      <c r="H58" s="13">
        <v>97.288625458953305</v>
      </c>
      <c r="I58" s="13">
        <v>-0.41</v>
      </c>
      <c r="J58" s="24">
        <v>9592</v>
      </c>
      <c r="K58" s="13">
        <v>90.401801272539103</v>
      </c>
      <c r="L58" s="13">
        <v>5.89</v>
      </c>
      <c r="M58" s="24">
        <v>9134</v>
      </c>
      <c r="N58" s="13">
        <v>90.639736331943496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93.773277298892694</v>
      </c>
      <c r="C59" s="13">
        <v>-0.02</v>
      </c>
      <c r="D59" s="24">
        <v>29393</v>
      </c>
      <c r="E59" s="13">
        <v>94.318786865262894</v>
      </c>
      <c r="F59" s="13">
        <v>7.0000000000000007E-2</v>
      </c>
      <c r="G59" s="24">
        <v>27865</v>
      </c>
      <c r="H59" s="13">
        <v>96.235894544063598</v>
      </c>
      <c r="I59" s="13">
        <v>-1.08</v>
      </c>
      <c r="J59" s="24">
        <v>14385</v>
      </c>
      <c r="K59" s="13">
        <v>91.145307020073403</v>
      </c>
      <c r="L59" s="13">
        <v>0.82</v>
      </c>
      <c r="M59" s="24">
        <v>15008</v>
      </c>
      <c r="N59" s="13">
        <v>91.749921208822002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90.057674209510395</v>
      </c>
      <c r="C60" s="13">
        <v>-3.96</v>
      </c>
      <c r="D60" s="24">
        <v>21122</v>
      </c>
      <c r="E60" s="13">
        <v>90.317803293452798</v>
      </c>
      <c r="F60" s="13">
        <v>-4.24</v>
      </c>
      <c r="G60" s="24">
        <v>19804</v>
      </c>
      <c r="H60" s="13">
        <v>92.3139493642297</v>
      </c>
      <c r="I60" s="13">
        <v>-4.08</v>
      </c>
      <c r="J60" s="24">
        <v>10808</v>
      </c>
      <c r="K60" s="13">
        <v>88.559082630335695</v>
      </c>
      <c r="L60" s="13">
        <v>-2.84</v>
      </c>
      <c r="M60" s="24">
        <v>10314</v>
      </c>
      <c r="N60" s="13">
        <v>89.671567825246498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98.490800952808797</v>
      </c>
      <c r="C61" s="13">
        <v>9.36</v>
      </c>
      <c r="D61" s="24">
        <v>20867</v>
      </c>
      <c r="E61" s="13">
        <v>98.366204904061107</v>
      </c>
      <c r="F61" s="13">
        <v>8.91</v>
      </c>
      <c r="G61" s="24">
        <v>19473</v>
      </c>
      <c r="H61" s="13">
        <v>102.3697058286876</v>
      </c>
      <c r="I61" s="13">
        <v>10.89</v>
      </c>
      <c r="J61" s="24">
        <v>11240</v>
      </c>
      <c r="K61" s="13">
        <v>93.665875947693493</v>
      </c>
      <c r="L61" s="13">
        <v>5.77</v>
      </c>
      <c r="M61" s="24">
        <v>9627</v>
      </c>
      <c r="N61" s="13">
        <v>92.656382959755106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91.484713628954907</v>
      </c>
      <c r="C62" s="13">
        <v>-7.11</v>
      </c>
      <c r="D62" s="24">
        <v>21695</v>
      </c>
      <c r="E62" s="13">
        <v>91.558561324200298</v>
      </c>
      <c r="F62" s="13">
        <v>-6.92</v>
      </c>
      <c r="G62" s="24">
        <v>20231</v>
      </c>
      <c r="H62" s="13">
        <v>93.8688007795907</v>
      </c>
      <c r="I62" s="13">
        <v>-8.3000000000000007</v>
      </c>
      <c r="J62" s="24">
        <v>11674</v>
      </c>
      <c r="K62" s="13">
        <v>89.767054247217104</v>
      </c>
      <c r="L62" s="13">
        <v>-4.16</v>
      </c>
      <c r="M62" s="24">
        <v>10021</v>
      </c>
      <c r="N62" s="13">
        <v>89.278995638029002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93.273820702130806</v>
      </c>
      <c r="C63" s="13">
        <v>1.96</v>
      </c>
      <c r="D63" s="24">
        <v>22318</v>
      </c>
      <c r="E63" s="13">
        <v>93.455278138091799</v>
      </c>
      <c r="F63" s="13">
        <v>2.0699999999999998</v>
      </c>
      <c r="G63" s="24">
        <v>20932</v>
      </c>
      <c r="H63" s="13">
        <v>97.393186579275806</v>
      </c>
      <c r="I63" s="13">
        <v>3.75</v>
      </c>
      <c r="J63" s="24">
        <v>12102</v>
      </c>
      <c r="K63" s="13">
        <v>89.643433214117394</v>
      </c>
      <c r="L63" s="13">
        <v>-0.14000000000000001</v>
      </c>
      <c r="M63" s="24">
        <v>10216</v>
      </c>
      <c r="N63" s="13">
        <v>90.185094808223596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97.323397041911903</v>
      </c>
      <c r="C64" s="13">
        <v>4.34</v>
      </c>
      <c r="D64" s="24">
        <v>20583</v>
      </c>
      <c r="E64" s="13">
        <v>97.853187215177101</v>
      </c>
      <c r="F64" s="13">
        <v>4.71</v>
      </c>
      <c r="G64" s="24">
        <v>19351</v>
      </c>
      <c r="H64" s="13">
        <v>100.7917485055883</v>
      </c>
      <c r="I64" s="13">
        <v>3.49</v>
      </c>
      <c r="J64" s="24">
        <v>11096</v>
      </c>
      <c r="K64" s="13">
        <v>93.496019858089099</v>
      </c>
      <c r="L64" s="13">
        <v>4.3</v>
      </c>
      <c r="M64" s="24">
        <v>9487</v>
      </c>
      <c r="N64" s="13">
        <v>93.9378364860885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92.702083675896006</v>
      </c>
      <c r="C65" s="13">
        <v>-4.75</v>
      </c>
      <c r="D65" s="24">
        <v>20560</v>
      </c>
      <c r="E65" s="13">
        <v>92.799952366243303</v>
      </c>
      <c r="F65" s="13">
        <v>-5.16</v>
      </c>
      <c r="G65" s="24">
        <v>19196</v>
      </c>
      <c r="H65" s="13">
        <v>94.8631230157429</v>
      </c>
      <c r="I65" s="13">
        <v>-5.88</v>
      </c>
      <c r="J65" s="24">
        <v>10956</v>
      </c>
      <c r="K65" s="13">
        <v>89.920250037240606</v>
      </c>
      <c r="L65" s="13">
        <v>-3.82</v>
      </c>
      <c r="M65" s="24">
        <v>9604</v>
      </c>
      <c r="N65" s="13">
        <v>89.755547011129394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99.234639841986095</v>
      </c>
      <c r="C66" s="13">
        <v>7.05</v>
      </c>
      <c r="D66" s="24">
        <v>21963</v>
      </c>
      <c r="E66" s="13">
        <v>99.813447534709695</v>
      </c>
      <c r="F66" s="13">
        <v>7.56</v>
      </c>
      <c r="G66" s="24">
        <v>20562</v>
      </c>
      <c r="H66" s="13">
        <v>103.1836355361371</v>
      </c>
      <c r="I66" s="13">
        <v>8.77</v>
      </c>
      <c r="J66" s="24">
        <v>12019</v>
      </c>
      <c r="K66" s="13">
        <v>94.733560045482506</v>
      </c>
      <c r="L66" s="13">
        <v>5.35</v>
      </c>
      <c r="M66" s="24">
        <v>9944</v>
      </c>
      <c r="N66" s="13">
        <v>94.688992478287901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100.94909945193901</v>
      </c>
      <c r="C67" s="13">
        <v>1.73</v>
      </c>
      <c r="D67" s="24">
        <v>22652</v>
      </c>
      <c r="E67" s="13">
        <v>101.57783779495711</v>
      </c>
      <c r="F67" s="13">
        <v>1.77</v>
      </c>
      <c r="G67" s="24">
        <v>21282</v>
      </c>
      <c r="H67" s="13">
        <v>103.5638915910971</v>
      </c>
      <c r="I67" s="13">
        <v>0.37</v>
      </c>
      <c r="J67" s="24">
        <v>12132</v>
      </c>
      <c r="K67" s="13">
        <v>97.071873790497307</v>
      </c>
      <c r="L67" s="13">
        <v>2.4700000000000002</v>
      </c>
      <c r="M67" s="24">
        <v>10520</v>
      </c>
      <c r="N67" s="13">
        <v>97.931019707078704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95.8601277975892</v>
      </c>
      <c r="C68" s="14">
        <v>-5.04</v>
      </c>
      <c r="D68" s="25">
        <v>23626</v>
      </c>
      <c r="E68" s="14">
        <v>96.446044335830805</v>
      </c>
      <c r="F68" s="14">
        <v>-5.05</v>
      </c>
      <c r="G68" s="25">
        <v>22161</v>
      </c>
      <c r="H68" s="14">
        <v>97.708300483746797</v>
      </c>
      <c r="I68" s="14">
        <v>-5.65</v>
      </c>
      <c r="J68" s="25">
        <v>12948</v>
      </c>
      <c r="K68" s="14">
        <v>93.500221142519706</v>
      </c>
      <c r="L68" s="14">
        <v>-3.68</v>
      </c>
      <c r="M68" s="25">
        <v>10678</v>
      </c>
      <c r="N68" s="14">
        <v>94.388679860054594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91.518142253064994</v>
      </c>
      <c r="C69" s="12">
        <v>-4.53</v>
      </c>
      <c r="D69" s="23">
        <v>15200</v>
      </c>
      <c r="E69" s="12">
        <v>91.102645464184207</v>
      </c>
      <c r="F69" s="12">
        <v>-5.54</v>
      </c>
      <c r="G69" s="23">
        <v>14059</v>
      </c>
      <c r="H69" s="12">
        <v>94.859330728779099</v>
      </c>
      <c r="I69" s="12">
        <v>-2.92</v>
      </c>
      <c r="J69" s="23">
        <v>7769</v>
      </c>
      <c r="K69" s="12">
        <v>88.618705063698897</v>
      </c>
      <c r="L69" s="12">
        <v>-5.22</v>
      </c>
      <c r="M69" s="23">
        <v>7431</v>
      </c>
      <c r="N69" s="12">
        <v>87.292375032364902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95.907705289848494</v>
      </c>
      <c r="C70" s="13">
        <v>4.8</v>
      </c>
      <c r="D70" s="24">
        <v>19198</v>
      </c>
      <c r="E70" s="13">
        <v>96.2762367048025</v>
      </c>
      <c r="F70" s="13">
        <v>5.68</v>
      </c>
      <c r="G70" s="24">
        <v>17837</v>
      </c>
      <c r="H70" s="13">
        <v>97.562942694429196</v>
      </c>
      <c r="I70" s="13">
        <v>2.85</v>
      </c>
      <c r="J70" s="24">
        <v>9628</v>
      </c>
      <c r="K70" s="13">
        <v>93.649662188399702</v>
      </c>
      <c r="L70" s="13">
        <v>5.68</v>
      </c>
      <c r="M70" s="24">
        <v>9570</v>
      </c>
      <c r="N70" s="13">
        <v>93.826093672530106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99.518649916462806</v>
      </c>
      <c r="C71" s="13">
        <v>3.77</v>
      </c>
      <c r="D71" s="24">
        <v>31077</v>
      </c>
      <c r="E71" s="13">
        <v>99.643337042965896</v>
      </c>
      <c r="F71" s="13">
        <v>3.5</v>
      </c>
      <c r="G71" s="24">
        <v>29337</v>
      </c>
      <c r="H71" s="13">
        <v>98.424756355756898</v>
      </c>
      <c r="I71" s="13">
        <v>0.88</v>
      </c>
      <c r="J71" s="24">
        <v>14663</v>
      </c>
      <c r="K71" s="13">
        <v>99.785656279900095</v>
      </c>
      <c r="L71" s="13">
        <v>6.55</v>
      </c>
      <c r="M71" s="24">
        <v>16414</v>
      </c>
      <c r="N71" s="13">
        <v>99.773602712163907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102.71352934739591</v>
      </c>
      <c r="C72" s="13">
        <v>3.21</v>
      </c>
      <c r="D72" s="24">
        <v>24057</v>
      </c>
      <c r="E72" s="13">
        <v>103.34267510440939</v>
      </c>
      <c r="F72" s="13">
        <v>3.71</v>
      </c>
      <c r="G72" s="24">
        <v>22625</v>
      </c>
      <c r="H72" s="13">
        <v>101.87418335384891</v>
      </c>
      <c r="I72" s="13">
        <v>3.5</v>
      </c>
      <c r="J72" s="24">
        <v>11903</v>
      </c>
      <c r="K72" s="13">
        <v>104.13524461563949</v>
      </c>
      <c r="L72" s="13">
        <v>4.3600000000000003</v>
      </c>
      <c r="M72" s="24">
        <v>12154</v>
      </c>
      <c r="N72" s="13">
        <v>106.5254407840128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108.497713367917</v>
      </c>
      <c r="C73" s="13">
        <v>5.63</v>
      </c>
      <c r="D73" s="24">
        <v>23030</v>
      </c>
      <c r="E73" s="13">
        <v>108.875772369964</v>
      </c>
      <c r="F73" s="13">
        <v>5.35</v>
      </c>
      <c r="G73" s="24">
        <v>21597</v>
      </c>
      <c r="H73" s="13">
        <v>108.6806896071637</v>
      </c>
      <c r="I73" s="13">
        <v>6.68</v>
      </c>
      <c r="J73" s="24">
        <v>11917</v>
      </c>
      <c r="K73" s="13">
        <v>107.3028543803389</v>
      </c>
      <c r="L73" s="13">
        <v>3.04</v>
      </c>
      <c r="M73" s="24">
        <v>11113</v>
      </c>
      <c r="N73" s="13">
        <v>108.2240571929045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98.605188793038707</v>
      </c>
      <c r="C74" s="13">
        <v>-9.1199999999999992</v>
      </c>
      <c r="D74" s="24">
        <v>23401</v>
      </c>
      <c r="E74" s="13">
        <v>98.601435573636707</v>
      </c>
      <c r="F74" s="13">
        <v>-9.44</v>
      </c>
      <c r="G74" s="24">
        <v>21805</v>
      </c>
      <c r="H74" s="13">
        <v>98.0898873161713</v>
      </c>
      <c r="I74" s="13">
        <v>-9.74</v>
      </c>
      <c r="J74" s="24">
        <v>12213</v>
      </c>
      <c r="K74" s="13">
        <v>100.69521917319091</v>
      </c>
      <c r="L74" s="13">
        <v>-6.16</v>
      </c>
      <c r="M74" s="24">
        <v>11188</v>
      </c>
      <c r="N74" s="13">
        <v>100.6277476362676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102.6695984794808</v>
      </c>
      <c r="C75" s="13">
        <v>4.12</v>
      </c>
      <c r="D75" s="24">
        <v>24434</v>
      </c>
      <c r="E75" s="13">
        <v>102.70829197466379</v>
      </c>
      <c r="F75" s="13">
        <v>4.17</v>
      </c>
      <c r="G75" s="24">
        <v>22892</v>
      </c>
      <c r="H75" s="13">
        <v>102.6223632864484</v>
      </c>
      <c r="I75" s="13">
        <v>4.62</v>
      </c>
      <c r="J75" s="24">
        <v>12693</v>
      </c>
      <c r="K75" s="13">
        <v>103.40472994301901</v>
      </c>
      <c r="L75" s="13">
        <v>2.69</v>
      </c>
      <c r="M75" s="24">
        <v>11741</v>
      </c>
      <c r="N75" s="13">
        <v>104.234437410827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100.87539061443979</v>
      </c>
      <c r="C76" s="13">
        <v>-1.75</v>
      </c>
      <c r="D76" s="24">
        <v>21363</v>
      </c>
      <c r="E76" s="13">
        <v>100.943939875827</v>
      </c>
      <c r="F76" s="13">
        <v>-1.72</v>
      </c>
      <c r="G76" s="24">
        <v>19983</v>
      </c>
      <c r="H76" s="13">
        <v>100.9692061728737</v>
      </c>
      <c r="I76" s="13">
        <v>-1.61</v>
      </c>
      <c r="J76" s="24">
        <v>11147</v>
      </c>
      <c r="K76" s="13">
        <v>101.1169797505132</v>
      </c>
      <c r="L76" s="13">
        <v>-2.21</v>
      </c>
      <c r="M76" s="24">
        <v>10216</v>
      </c>
      <c r="N76" s="13">
        <v>101.0060832862292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98.977347997416302</v>
      </c>
      <c r="C77" s="13">
        <v>-1.88</v>
      </c>
      <c r="D77" s="24">
        <v>22012</v>
      </c>
      <c r="E77" s="13">
        <v>99.051451070031902</v>
      </c>
      <c r="F77" s="13">
        <v>-1.87</v>
      </c>
      <c r="G77" s="24">
        <v>20562</v>
      </c>
      <c r="H77" s="13">
        <v>98.692611000766703</v>
      </c>
      <c r="I77" s="13">
        <v>-2.25</v>
      </c>
      <c r="J77" s="24">
        <v>11445</v>
      </c>
      <c r="K77" s="13">
        <v>99.643554998519207</v>
      </c>
      <c r="L77" s="13">
        <v>-1.46</v>
      </c>
      <c r="M77" s="24">
        <v>10567</v>
      </c>
      <c r="N77" s="13">
        <v>99.951695136313802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104.54098005754101</v>
      </c>
      <c r="C78" s="13">
        <v>5.62</v>
      </c>
      <c r="D78" s="24">
        <v>23086</v>
      </c>
      <c r="E78" s="13">
        <v>104.2128678996975</v>
      </c>
      <c r="F78" s="13">
        <v>5.21</v>
      </c>
      <c r="G78" s="24">
        <v>21397</v>
      </c>
      <c r="H78" s="13">
        <v>105.6452962414541</v>
      </c>
      <c r="I78" s="13">
        <v>7.04</v>
      </c>
      <c r="J78" s="24">
        <v>12280</v>
      </c>
      <c r="K78" s="13">
        <v>102.90395971381049</v>
      </c>
      <c r="L78" s="13">
        <v>3.27</v>
      </c>
      <c r="M78" s="24">
        <v>10806</v>
      </c>
      <c r="N78" s="13">
        <v>101.5370473977198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102.2336718659338</v>
      </c>
      <c r="C79" s="13">
        <v>-2.21</v>
      </c>
      <c r="D79" s="24">
        <v>22987</v>
      </c>
      <c r="E79" s="13">
        <v>101.4828454178927</v>
      </c>
      <c r="F79" s="13">
        <v>-2.62</v>
      </c>
      <c r="G79" s="24">
        <v>21305</v>
      </c>
      <c r="H79" s="13">
        <v>101.7893206854649</v>
      </c>
      <c r="I79" s="13">
        <v>-3.65</v>
      </c>
      <c r="J79" s="24">
        <v>11956</v>
      </c>
      <c r="K79" s="13">
        <v>101.6646100418923</v>
      </c>
      <c r="L79" s="13">
        <v>-1.2</v>
      </c>
      <c r="M79" s="24">
        <v>11031</v>
      </c>
      <c r="N79" s="13">
        <v>100.01598055087889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100.84275122643049</v>
      </c>
      <c r="C80" s="14">
        <v>-1.36</v>
      </c>
      <c r="D80" s="25">
        <v>24911</v>
      </c>
      <c r="E80" s="14">
        <v>100.49505849629671</v>
      </c>
      <c r="F80" s="14">
        <v>-0.97</v>
      </c>
      <c r="G80" s="25">
        <v>23164</v>
      </c>
      <c r="H80" s="14">
        <v>101.6096136060789</v>
      </c>
      <c r="I80" s="14">
        <v>-0.18</v>
      </c>
      <c r="J80" s="25">
        <v>13522</v>
      </c>
      <c r="K80" s="14">
        <v>100.2269524022736</v>
      </c>
      <c r="L80" s="14">
        <v>-1.41</v>
      </c>
      <c r="M80" s="25">
        <v>11389</v>
      </c>
      <c r="N80" s="14">
        <v>99.272503010397003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104.5047245982438</v>
      </c>
      <c r="C81" s="12">
        <v>3.63</v>
      </c>
      <c r="D81" s="23">
        <v>17449</v>
      </c>
      <c r="E81" s="12">
        <v>103.7077835578</v>
      </c>
      <c r="F81" s="12">
        <v>3.2</v>
      </c>
      <c r="G81" s="23">
        <v>16078</v>
      </c>
      <c r="H81" s="12">
        <v>104.9446402566728</v>
      </c>
      <c r="I81" s="12">
        <v>3.28</v>
      </c>
      <c r="J81" s="23">
        <v>8604</v>
      </c>
      <c r="K81" s="12">
        <v>104.43674382239379</v>
      </c>
      <c r="L81" s="12">
        <v>4.2</v>
      </c>
      <c r="M81" s="23">
        <v>8845</v>
      </c>
      <c r="N81" s="12">
        <v>102.83362242458981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104.5370851324116</v>
      </c>
      <c r="C82" s="13">
        <v>0.03</v>
      </c>
      <c r="D82" s="24">
        <v>20979</v>
      </c>
      <c r="E82" s="13">
        <v>104.271417705399</v>
      </c>
      <c r="F82" s="13">
        <v>0.54</v>
      </c>
      <c r="G82" s="24">
        <v>19364</v>
      </c>
      <c r="H82" s="13">
        <v>105.7105567179552</v>
      </c>
      <c r="I82" s="13">
        <v>0.73</v>
      </c>
      <c r="J82" s="24">
        <v>10436</v>
      </c>
      <c r="K82" s="13">
        <v>102.6665508071038</v>
      </c>
      <c r="L82" s="13">
        <v>-1.69</v>
      </c>
      <c r="M82" s="24">
        <v>10543</v>
      </c>
      <c r="N82" s="13">
        <v>101.5298699269468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113.29741331315191</v>
      </c>
      <c r="C83" s="13">
        <v>8.3800000000000008</v>
      </c>
      <c r="D83" s="24">
        <v>35165</v>
      </c>
      <c r="E83" s="13">
        <v>112.1779217593085</v>
      </c>
      <c r="F83" s="13">
        <v>7.58</v>
      </c>
      <c r="G83" s="24">
        <v>32827</v>
      </c>
      <c r="H83" s="13">
        <v>115.34295849297089</v>
      </c>
      <c r="I83" s="13">
        <v>9.11</v>
      </c>
      <c r="J83" s="24">
        <v>17086</v>
      </c>
      <c r="K83" s="13">
        <v>110.36348100725949</v>
      </c>
      <c r="L83" s="13">
        <v>7.5</v>
      </c>
      <c r="M83" s="24">
        <v>18079</v>
      </c>
      <c r="N83" s="13">
        <v>107.3508226865159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86.6482630040679</v>
      </c>
      <c r="C84" s="13">
        <v>-23.52</v>
      </c>
      <c r="D84" s="24">
        <v>20236</v>
      </c>
      <c r="E84" s="13">
        <v>85.825205633108098</v>
      </c>
      <c r="F84" s="13">
        <v>-23.49</v>
      </c>
      <c r="G84" s="24">
        <v>18732</v>
      </c>
      <c r="H84" s="13">
        <v>88.582637066721304</v>
      </c>
      <c r="I84" s="13">
        <v>-23.2</v>
      </c>
      <c r="J84" s="24">
        <v>10324</v>
      </c>
      <c r="K84" s="13">
        <v>84.586634789054003</v>
      </c>
      <c r="L84" s="13">
        <v>-23.36</v>
      </c>
      <c r="M84" s="24">
        <v>9912</v>
      </c>
      <c r="N84" s="13">
        <v>83.050647644110697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95.322721418243802</v>
      </c>
      <c r="C85" s="13">
        <v>10.01</v>
      </c>
      <c r="D85" s="24">
        <v>20284</v>
      </c>
      <c r="E85" s="13">
        <v>93.966834204246197</v>
      </c>
      <c r="F85" s="13">
        <v>9.49</v>
      </c>
      <c r="G85" s="24">
        <v>18683</v>
      </c>
      <c r="H85" s="13">
        <v>96.431812430885699</v>
      </c>
      <c r="I85" s="13">
        <v>8.86</v>
      </c>
      <c r="J85" s="24">
        <v>10567</v>
      </c>
      <c r="K85" s="13">
        <v>93.532197393176602</v>
      </c>
      <c r="L85" s="13">
        <v>10.58</v>
      </c>
      <c r="M85" s="24">
        <v>9717</v>
      </c>
      <c r="N85" s="13">
        <v>90.390134337130903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91.462730292637104</v>
      </c>
      <c r="C86" s="13">
        <v>-4.05</v>
      </c>
      <c r="D86" s="24">
        <v>21690</v>
      </c>
      <c r="E86" s="13">
        <v>90.694678276814997</v>
      </c>
      <c r="F86" s="13">
        <v>-3.48</v>
      </c>
      <c r="G86" s="24">
        <v>20048</v>
      </c>
      <c r="H86" s="13">
        <v>93.248342054225105</v>
      </c>
      <c r="I86" s="13">
        <v>-3.3</v>
      </c>
      <c r="J86" s="24">
        <v>11601</v>
      </c>
      <c r="K86" s="13">
        <v>90.440127419264201</v>
      </c>
      <c r="L86" s="13">
        <v>-3.31</v>
      </c>
      <c r="M86" s="24">
        <v>10089</v>
      </c>
      <c r="N86" s="13">
        <v>88.330423427469199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96.812665890916406</v>
      </c>
      <c r="C87" s="13">
        <v>5.85</v>
      </c>
      <c r="D87" s="24">
        <v>22953</v>
      </c>
      <c r="E87" s="13">
        <v>95.489528556728303</v>
      </c>
      <c r="F87" s="13">
        <v>5.29</v>
      </c>
      <c r="G87" s="24">
        <v>21207</v>
      </c>
      <c r="H87" s="13">
        <v>98.861641954232695</v>
      </c>
      <c r="I87" s="13">
        <v>6.02</v>
      </c>
      <c r="J87" s="24">
        <v>12198</v>
      </c>
      <c r="K87" s="13">
        <v>94.939403887980305</v>
      </c>
      <c r="L87" s="13">
        <v>4.97</v>
      </c>
      <c r="M87" s="24">
        <v>10755</v>
      </c>
      <c r="N87" s="13">
        <v>92.032531421453896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93.699551991012598</v>
      </c>
      <c r="C88" s="13">
        <v>-3.22</v>
      </c>
      <c r="D88" s="24">
        <v>19899</v>
      </c>
      <c r="E88" s="13">
        <v>92.483775668463494</v>
      </c>
      <c r="F88" s="13">
        <v>-3.15</v>
      </c>
      <c r="G88" s="24">
        <v>18359</v>
      </c>
      <c r="H88" s="13">
        <v>95.237705910319093</v>
      </c>
      <c r="I88" s="13">
        <v>-3.67</v>
      </c>
      <c r="J88" s="24">
        <v>10552</v>
      </c>
      <c r="K88" s="13">
        <v>92.657955672177906</v>
      </c>
      <c r="L88" s="13">
        <v>-2.4</v>
      </c>
      <c r="M88" s="24">
        <v>9347</v>
      </c>
      <c r="N88" s="13">
        <v>89.434461729588193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96.703587002713604</v>
      </c>
      <c r="C89" s="13">
        <v>3.21</v>
      </c>
      <c r="D89" s="24">
        <v>21563</v>
      </c>
      <c r="E89" s="13">
        <v>94.887856494717695</v>
      </c>
      <c r="F89" s="13">
        <v>2.6</v>
      </c>
      <c r="G89" s="24">
        <v>19765</v>
      </c>
      <c r="H89" s="13">
        <v>97.055179316698599</v>
      </c>
      <c r="I89" s="13">
        <v>1.91</v>
      </c>
      <c r="J89" s="24">
        <v>11297</v>
      </c>
      <c r="K89" s="13">
        <v>97.246354158661006</v>
      </c>
      <c r="L89" s="13">
        <v>4.95</v>
      </c>
      <c r="M89" s="24">
        <v>10266</v>
      </c>
      <c r="N89" s="13">
        <v>93.179714421893905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98.978736264833898</v>
      </c>
      <c r="C90" s="13">
        <v>2.35</v>
      </c>
      <c r="D90" s="24">
        <v>21882</v>
      </c>
      <c r="E90" s="13">
        <v>97.444835470601703</v>
      </c>
      <c r="F90" s="13">
        <v>2.69</v>
      </c>
      <c r="G90" s="24">
        <v>20008</v>
      </c>
      <c r="H90" s="13">
        <v>98.900530864340197</v>
      </c>
      <c r="I90" s="13">
        <v>1.9</v>
      </c>
      <c r="J90" s="24">
        <v>11500</v>
      </c>
      <c r="K90" s="13">
        <v>98.903729859782302</v>
      </c>
      <c r="L90" s="13">
        <v>1.7</v>
      </c>
      <c r="M90" s="24">
        <v>10382</v>
      </c>
      <c r="N90" s="13">
        <v>95.239427028150999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93.256473462319093</v>
      </c>
      <c r="C91" s="13">
        <v>-5.78</v>
      </c>
      <c r="D91" s="24">
        <v>20961</v>
      </c>
      <c r="E91" s="13">
        <v>92.065479075675</v>
      </c>
      <c r="F91" s="13">
        <v>-5.52</v>
      </c>
      <c r="G91" s="24">
        <v>19324</v>
      </c>
      <c r="H91" s="13">
        <v>95.764396426400793</v>
      </c>
      <c r="I91" s="13">
        <v>-3.17</v>
      </c>
      <c r="J91" s="24">
        <v>11253</v>
      </c>
      <c r="K91" s="13">
        <v>89.563192666643801</v>
      </c>
      <c r="L91" s="13">
        <v>-9.44</v>
      </c>
      <c r="M91" s="24">
        <v>9708</v>
      </c>
      <c r="N91" s="13">
        <v>86.466206950918206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98.998878074632799</v>
      </c>
      <c r="C92" s="14">
        <v>6.16</v>
      </c>
      <c r="D92" s="25">
        <v>24479</v>
      </c>
      <c r="E92" s="14">
        <v>97.322933670954498</v>
      </c>
      <c r="F92" s="14">
        <v>5.71</v>
      </c>
      <c r="G92" s="25">
        <v>22469</v>
      </c>
      <c r="H92" s="14">
        <v>99.771979717881393</v>
      </c>
      <c r="I92" s="14">
        <v>4.18</v>
      </c>
      <c r="J92" s="25">
        <v>13317</v>
      </c>
      <c r="K92" s="14">
        <v>98.6007808908751</v>
      </c>
      <c r="L92" s="14">
        <v>10.09</v>
      </c>
      <c r="M92" s="25">
        <v>11162</v>
      </c>
      <c r="N92" s="14">
        <v>94.657647648542806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98.664436167572404</v>
      </c>
      <c r="C93" s="12">
        <v>-0.34</v>
      </c>
      <c r="D93" s="23">
        <v>16565</v>
      </c>
      <c r="E93" s="12">
        <v>96.565055352436502</v>
      </c>
      <c r="F93" s="12">
        <v>-0.78</v>
      </c>
      <c r="G93" s="23">
        <v>15046</v>
      </c>
      <c r="H93" s="12">
        <v>97.854805092037395</v>
      </c>
      <c r="I93" s="12">
        <v>-1.92</v>
      </c>
      <c r="J93" s="23">
        <v>8042</v>
      </c>
      <c r="K93" s="12">
        <v>99.635860110354798</v>
      </c>
      <c r="L93" s="12">
        <v>1.05</v>
      </c>
      <c r="M93" s="23">
        <v>8523</v>
      </c>
      <c r="N93" s="12">
        <v>95.510278090103895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102.0106182514366</v>
      </c>
      <c r="C94" s="13">
        <v>3.39</v>
      </c>
      <c r="D94" s="24">
        <v>20561</v>
      </c>
      <c r="E94" s="13">
        <v>100.42652345320521</v>
      </c>
      <c r="F94" s="13">
        <v>4</v>
      </c>
      <c r="G94" s="24">
        <v>18725</v>
      </c>
      <c r="H94" s="13">
        <v>100.8495611264982</v>
      </c>
      <c r="I94" s="13">
        <v>3.06</v>
      </c>
      <c r="J94" s="24">
        <v>9988</v>
      </c>
      <c r="K94" s="13">
        <v>102.6715029735243</v>
      </c>
      <c r="L94" s="13">
        <v>3.05</v>
      </c>
      <c r="M94" s="24">
        <v>10573</v>
      </c>
      <c r="N94" s="13">
        <v>99.127666954669806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101.4590204576165</v>
      </c>
      <c r="C95" s="13">
        <v>-0.54</v>
      </c>
      <c r="D95" s="24">
        <v>31280</v>
      </c>
      <c r="E95" s="13">
        <v>99.836867412687496</v>
      </c>
      <c r="F95" s="13">
        <v>-0.59</v>
      </c>
      <c r="G95" s="24">
        <v>29012</v>
      </c>
      <c r="H95" s="13">
        <v>101.9456414905099</v>
      </c>
      <c r="I95" s="13">
        <v>1.0900000000000001</v>
      </c>
      <c r="J95" s="24">
        <v>15010</v>
      </c>
      <c r="K95" s="13">
        <v>100.1010813122431</v>
      </c>
      <c r="L95" s="13">
        <v>-2.5</v>
      </c>
      <c r="M95" s="24">
        <v>16270</v>
      </c>
      <c r="N95" s="13">
        <v>96.1082450499445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102.6598300049077</v>
      </c>
      <c r="C96" s="13">
        <v>1.18</v>
      </c>
      <c r="D96" s="24">
        <v>23925</v>
      </c>
      <c r="E96" s="13">
        <v>100.54132489414469</v>
      </c>
      <c r="F96" s="13">
        <v>0.71</v>
      </c>
      <c r="G96" s="24">
        <v>21917</v>
      </c>
      <c r="H96" s="13">
        <v>103.5994564824919</v>
      </c>
      <c r="I96" s="13">
        <v>1.62</v>
      </c>
      <c r="J96" s="24">
        <v>12062</v>
      </c>
      <c r="K96" s="13">
        <v>101.1503599670849</v>
      </c>
      <c r="L96" s="13">
        <v>1.05</v>
      </c>
      <c r="M96" s="24">
        <v>11863</v>
      </c>
      <c r="N96" s="13">
        <v>97.042396610836605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100.0049419366795</v>
      </c>
      <c r="C97" s="13">
        <v>-2.59</v>
      </c>
      <c r="D97" s="24">
        <v>21327</v>
      </c>
      <c r="E97" s="13">
        <v>98.043963797000799</v>
      </c>
      <c r="F97" s="13">
        <v>-2.48</v>
      </c>
      <c r="G97" s="24">
        <v>19529</v>
      </c>
      <c r="H97" s="13">
        <v>101.0708533230691</v>
      </c>
      <c r="I97" s="13">
        <v>-2.44</v>
      </c>
      <c r="J97" s="24">
        <v>11048</v>
      </c>
      <c r="K97" s="13">
        <v>98.609632772211199</v>
      </c>
      <c r="L97" s="13">
        <v>-2.5099999999999998</v>
      </c>
      <c r="M97" s="24">
        <v>10279</v>
      </c>
      <c r="N97" s="13">
        <v>94.030414752858704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105.75253175726159</v>
      </c>
      <c r="C98" s="13">
        <v>5.75</v>
      </c>
      <c r="D98" s="24">
        <v>24968</v>
      </c>
      <c r="E98" s="13">
        <v>103.3669969131937</v>
      </c>
      <c r="F98" s="13">
        <v>5.43</v>
      </c>
      <c r="G98" s="24">
        <v>22755</v>
      </c>
      <c r="H98" s="13">
        <v>105.83409959729769</v>
      </c>
      <c r="I98" s="13">
        <v>4.71</v>
      </c>
      <c r="J98" s="24">
        <v>13087</v>
      </c>
      <c r="K98" s="13">
        <v>105.93155961895791</v>
      </c>
      <c r="L98" s="13">
        <v>7.43</v>
      </c>
      <c r="M98" s="24">
        <v>11881</v>
      </c>
      <c r="N98" s="13">
        <v>100.54154373310681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106.262783900499</v>
      </c>
      <c r="C99" s="13">
        <v>0.48</v>
      </c>
      <c r="D99" s="24">
        <v>25143</v>
      </c>
      <c r="E99" s="13">
        <v>103.55118141296759</v>
      </c>
      <c r="F99" s="13">
        <v>0.18</v>
      </c>
      <c r="G99" s="24">
        <v>22940</v>
      </c>
      <c r="H99" s="13">
        <v>107.28803864086289</v>
      </c>
      <c r="I99" s="13">
        <v>1.37</v>
      </c>
      <c r="J99" s="24">
        <v>13245</v>
      </c>
      <c r="K99" s="13">
        <v>105.15887250026429</v>
      </c>
      <c r="L99" s="13">
        <v>-0.73</v>
      </c>
      <c r="M99" s="24">
        <v>11898</v>
      </c>
      <c r="N99" s="13">
        <v>99.158108845007405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100.18908367678461</v>
      </c>
      <c r="C100" s="13">
        <v>-5.72</v>
      </c>
      <c r="D100" s="24">
        <v>21344</v>
      </c>
      <c r="E100" s="13">
        <v>98.0405702066424</v>
      </c>
      <c r="F100" s="13">
        <v>-5.32</v>
      </c>
      <c r="G100" s="24">
        <v>19528</v>
      </c>
      <c r="H100" s="13">
        <v>100.74582850585951</v>
      </c>
      <c r="I100" s="13">
        <v>-6.1</v>
      </c>
      <c r="J100" s="24">
        <v>11215</v>
      </c>
      <c r="K100" s="13">
        <v>100.2543740737254</v>
      </c>
      <c r="L100" s="13">
        <v>-4.66</v>
      </c>
      <c r="M100" s="24">
        <v>10129</v>
      </c>
      <c r="N100" s="13">
        <v>95.227238286852298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102.56835928627891</v>
      </c>
      <c r="C101" s="13">
        <v>2.37</v>
      </c>
      <c r="D101" s="24">
        <v>22914</v>
      </c>
      <c r="E101" s="13">
        <v>100.3236167243269</v>
      </c>
      <c r="F101" s="13">
        <v>2.33</v>
      </c>
      <c r="G101" s="24">
        <v>20943</v>
      </c>
      <c r="H101" s="13">
        <v>105.1926746580789</v>
      </c>
      <c r="I101" s="13">
        <v>4.41</v>
      </c>
      <c r="J101" s="24">
        <v>12274</v>
      </c>
      <c r="K101" s="13">
        <v>100.8317343372739</v>
      </c>
      <c r="L101" s="13">
        <v>0.57999999999999996</v>
      </c>
      <c r="M101" s="24">
        <v>10640</v>
      </c>
      <c r="N101" s="13">
        <v>95.198248013243102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100.6078710865019</v>
      </c>
      <c r="C102" s="13">
        <v>-1.91</v>
      </c>
      <c r="D102" s="24">
        <v>22336</v>
      </c>
      <c r="E102" s="13">
        <v>98.564619006767401</v>
      </c>
      <c r="F102" s="13">
        <v>-1.75</v>
      </c>
      <c r="G102" s="24">
        <v>20304</v>
      </c>
      <c r="H102" s="13">
        <v>101.6528679168741</v>
      </c>
      <c r="I102" s="13">
        <v>-3.37</v>
      </c>
      <c r="J102" s="24">
        <v>11857</v>
      </c>
      <c r="K102" s="13">
        <v>99.914532343559998</v>
      </c>
      <c r="L102" s="13">
        <v>-0.91</v>
      </c>
      <c r="M102" s="24">
        <v>10479</v>
      </c>
      <c r="N102" s="13">
        <v>94.943213377764494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102.2206816086528</v>
      </c>
      <c r="C103" s="13">
        <v>1.6</v>
      </c>
      <c r="D103" s="24">
        <v>22974</v>
      </c>
      <c r="E103" s="13">
        <v>99.695118358102903</v>
      </c>
      <c r="F103" s="13">
        <v>1.1499999999999999</v>
      </c>
      <c r="G103" s="24">
        <v>20939</v>
      </c>
      <c r="H103" s="13">
        <v>103.2117457744085</v>
      </c>
      <c r="I103" s="13">
        <v>1.53</v>
      </c>
      <c r="J103" s="24">
        <v>12141</v>
      </c>
      <c r="K103" s="13">
        <v>99.812671224700594</v>
      </c>
      <c r="L103" s="13">
        <v>-0.1</v>
      </c>
      <c r="M103" s="24">
        <v>10833</v>
      </c>
      <c r="N103" s="13">
        <v>94.210589725109003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102.9874776950591</v>
      </c>
      <c r="C104" s="14">
        <v>0.75</v>
      </c>
      <c r="D104" s="25">
        <v>25451</v>
      </c>
      <c r="E104" s="14">
        <v>100.47440104485899</v>
      </c>
      <c r="F104" s="14">
        <v>0.78</v>
      </c>
      <c r="G104" s="25">
        <v>23200</v>
      </c>
      <c r="H104" s="14">
        <v>106.1213000743755</v>
      </c>
      <c r="I104" s="14">
        <v>2.82</v>
      </c>
      <c r="J104" s="25">
        <v>14172</v>
      </c>
      <c r="K104" s="14">
        <v>99.858684366417293</v>
      </c>
      <c r="L104" s="14">
        <v>0.05</v>
      </c>
      <c r="M104" s="25">
        <v>11279</v>
      </c>
      <c r="N104" s="14">
        <v>93.682644247330202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103.05684809768471</v>
      </c>
      <c r="C105" s="12">
        <v>7.0000000000000007E-2</v>
      </c>
      <c r="D105" s="23">
        <v>17407</v>
      </c>
      <c r="E105" s="12">
        <v>100.30018379207949</v>
      </c>
      <c r="F105" s="12">
        <v>-0.17</v>
      </c>
      <c r="G105" s="23">
        <v>15712</v>
      </c>
      <c r="H105" s="12">
        <v>105.8063861476781</v>
      </c>
      <c r="I105" s="12">
        <v>-0.3</v>
      </c>
      <c r="J105" s="23">
        <v>8706</v>
      </c>
      <c r="K105" s="12">
        <v>100.5725089840424</v>
      </c>
      <c r="L105" s="12">
        <v>0.71</v>
      </c>
      <c r="M105" s="23">
        <v>8701</v>
      </c>
      <c r="N105" s="12">
        <v>94.520920565795805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103.80587383403299</v>
      </c>
      <c r="C106" s="13">
        <v>0.73</v>
      </c>
      <c r="D106" s="24">
        <v>20972</v>
      </c>
      <c r="E106" s="13">
        <v>100.6710865291405</v>
      </c>
      <c r="F106" s="13">
        <v>0.37</v>
      </c>
      <c r="G106" s="24">
        <v>18816</v>
      </c>
      <c r="H106" s="13">
        <v>105.80652619533249</v>
      </c>
      <c r="I106" s="13">
        <v>0</v>
      </c>
      <c r="J106" s="24">
        <v>10500</v>
      </c>
      <c r="K106" s="13">
        <v>101.63444592999009</v>
      </c>
      <c r="L106" s="13">
        <v>1.06</v>
      </c>
      <c r="M106" s="24">
        <v>10472</v>
      </c>
      <c r="N106" s="13">
        <v>94.330454647647699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105.6277918059783</v>
      </c>
      <c r="C107" s="13">
        <v>1.76</v>
      </c>
      <c r="D107" s="24">
        <v>32327</v>
      </c>
      <c r="E107" s="13">
        <v>102.89576432148699</v>
      </c>
      <c r="F107" s="13">
        <v>2.21</v>
      </c>
      <c r="G107" s="24">
        <v>29656</v>
      </c>
      <c r="H107" s="13">
        <v>106.6182210294637</v>
      </c>
      <c r="I107" s="13">
        <v>0.77</v>
      </c>
      <c r="J107" s="24">
        <v>15618</v>
      </c>
      <c r="K107" s="13">
        <v>104.204215654713</v>
      </c>
      <c r="L107" s="13">
        <v>2.5299999999999998</v>
      </c>
      <c r="M107" s="24">
        <v>16709</v>
      </c>
      <c r="N107" s="13">
        <v>97.463789861660899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107.0395798480053</v>
      </c>
      <c r="C108" s="13">
        <v>1.34</v>
      </c>
      <c r="D108" s="24">
        <v>24994</v>
      </c>
      <c r="E108" s="13">
        <v>103.7916004369122</v>
      </c>
      <c r="F108" s="13">
        <v>0.87</v>
      </c>
      <c r="G108" s="24">
        <v>22691</v>
      </c>
      <c r="H108" s="13">
        <v>106.5627659626437</v>
      </c>
      <c r="I108" s="13">
        <v>-0.05</v>
      </c>
      <c r="J108" s="24">
        <v>12449</v>
      </c>
      <c r="K108" s="13">
        <v>107.1936097540062</v>
      </c>
      <c r="L108" s="13">
        <v>2.87</v>
      </c>
      <c r="M108" s="24">
        <v>12545</v>
      </c>
      <c r="N108" s="13">
        <v>101.0163650357708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103.53822126230691</v>
      </c>
      <c r="C109" s="13">
        <v>-3.27</v>
      </c>
      <c r="D109" s="24">
        <v>22015</v>
      </c>
      <c r="E109" s="13">
        <v>100.9414281287084</v>
      </c>
      <c r="F109" s="13">
        <v>-2.75</v>
      </c>
      <c r="G109" s="24">
        <v>20044</v>
      </c>
      <c r="H109" s="13">
        <v>103.6883710730899</v>
      </c>
      <c r="I109" s="13">
        <v>-2.7</v>
      </c>
      <c r="J109" s="24">
        <v>11261</v>
      </c>
      <c r="K109" s="13">
        <v>103.05834079094871</v>
      </c>
      <c r="L109" s="13">
        <v>-3.86</v>
      </c>
      <c r="M109" s="24">
        <v>10754</v>
      </c>
      <c r="N109" s="13">
        <v>97.176664350033107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107.15189176736069</v>
      </c>
      <c r="C110" s="13">
        <v>3.49</v>
      </c>
      <c r="D110" s="24">
        <v>25253</v>
      </c>
      <c r="E110" s="13">
        <v>103.8056980956456</v>
      </c>
      <c r="F110" s="13">
        <v>2.84</v>
      </c>
      <c r="G110" s="24">
        <v>22818</v>
      </c>
      <c r="H110" s="13">
        <v>109.5161689468267</v>
      </c>
      <c r="I110" s="13">
        <v>5.62</v>
      </c>
      <c r="J110" s="24">
        <v>13497</v>
      </c>
      <c r="K110" s="13">
        <v>103.9975277597449</v>
      </c>
      <c r="L110" s="13">
        <v>0.91</v>
      </c>
      <c r="M110" s="24">
        <v>11756</v>
      </c>
      <c r="N110" s="13">
        <v>96.079616070076099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99.661957546519801</v>
      </c>
      <c r="C111" s="13">
        <v>-6.99</v>
      </c>
      <c r="D111" s="24">
        <v>23572</v>
      </c>
      <c r="E111" s="13">
        <v>96.164681953843697</v>
      </c>
      <c r="F111" s="13">
        <v>-7.36</v>
      </c>
      <c r="G111" s="24">
        <v>21286</v>
      </c>
      <c r="H111" s="13">
        <v>98.120710485404203</v>
      </c>
      <c r="I111" s="13">
        <v>-10.41</v>
      </c>
      <c r="J111" s="24">
        <v>12132</v>
      </c>
      <c r="K111" s="13">
        <v>101.1636084134098</v>
      </c>
      <c r="L111" s="13">
        <v>-2.72</v>
      </c>
      <c r="M111" s="24">
        <v>11440</v>
      </c>
      <c r="N111" s="13">
        <v>93.715371261590903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107.04683530880131</v>
      </c>
      <c r="C112" s="13">
        <v>7.41</v>
      </c>
      <c r="D112" s="24">
        <v>22840</v>
      </c>
      <c r="E112" s="13">
        <v>103.1292619777112</v>
      </c>
      <c r="F112" s="13">
        <v>7.24</v>
      </c>
      <c r="G112" s="24">
        <v>20578</v>
      </c>
      <c r="H112" s="13">
        <v>106.35391264355491</v>
      </c>
      <c r="I112" s="13">
        <v>8.39</v>
      </c>
      <c r="J112" s="24">
        <v>11857</v>
      </c>
      <c r="K112" s="13">
        <v>108.0943935700876</v>
      </c>
      <c r="L112" s="13">
        <v>6.85</v>
      </c>
      <c r="M112" s="24">
        <v>10983</v>
      </c>
      <c r="N112" s="13">
        <v>99.524771079900901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102.66399196696609</v>
      </c>
      <c r="C113" s="13">
        <v>-4.09</v>
      </c>
      <c r="D113" s="24">
        <v>22968</v>
      </c>
      <c r="E113" s="13">
        <v>99.087042892679307</v>
      </c>
      <c r="F113" s="13">
        <v>-3.92</v>
      </c>
      <c r="G113" s="24">
        <v>20718</v>
      </c>
      <c r="H113" s="13">
        <v>102.1866428448923</v>
      </c>
      <c r="I113" s="13">
        <v>-3.92</v>
      </c>
      <c r="J113" s="24">
        <v>11948</v>
      </c>
      <c r="K113" s="13">
        <v>103.8787299788227</v>
      </c>
      <c r="L113" s="13">
        <v>-3.9</v>
      </c>
      <c r="M113" s="24">
        <v>11020</v>
      </c>
      <c r="N113" s="13">
        <v>95.532700538493202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98.881885716731205</v>
      </c>
      <c r="C114" s="13">
        <v>-3.68</v>
      </c>
      <c r="D114" s="24">
        <v>22044</v>
      </c>
      <c r="E114" s="13">
        <v>95.689526649437497</v>
      </c>
      <c r="F114" s="13">
        <v>-3.43</v>
      </c>
      <c r="G114" s="24">
        <v>19773</v>
      </c>
      <c r="H114" s="13">
        <v>97.920340091326196</v>
      </c>
      <c r="I114" s="13">
        <v>-4.18</v>
      </c>
      <c r="J114" s="24">
        <v>11442</v>
      </c>
      <c r="K114" s="13">
        <v>101.3221775259142</v>
      </c>
      <c r="L114" s="13">
        <v>-2.46</v>
      </c>
      <c r="M114" s="24">
        <v>10602</v>
      </c>
      <c r="N114" s="13">
        <v>94.177282901193905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106.4396910406571</v>
      </c>
      <c r="C115" s="13">
        <v>7.64</v>
      </c>
      <c r="D115" s="24">
        <v>23912</v>
      </c>
      <c r="E115" s="13">
        <v>102.432528930453</v>
      </c>
      <c r="F115" s="13">
        <v>7.05</v>
      </c>
      <c r="G115" s="24">
        <v>21531</v>
      </c>
      <c r="H115" s="13">
        <v>104.9502968677056</v>
      </c>
      <c r="I115" s="13">
        <v>7.18</v>
      </c>
      <c r="J115" s="24">
        <v>12356</v>
      </c>
      <c r="K115" s="13">
        <v>106.7794736021287</v>
      </c>
      <c r="L115" s="13">
        <v>5.39</v>
      </c>
      <c r="M115" s="24">
        <v>11556</v>
      </c>
      <c r="N115" s="13">
        <v>98.524364192033701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103.0492308832639</v>
      </c>
      <c r="C116" s="14">
        <v>-3.19</v>
      </c>
      <c r="D116" s="25">
        <v>25504</v>
      </c>
      <c r="E116" s="14">
        <v>98.929160071812206</v>
      </c>
      <c r="F116" s="14">
        <v>-3.42</v>
      </c>
      <c r="G116" s="25">
        <v>22889</v>
      </c>
      <c r="H116" s="14">
        <v>99.890812474052595</v>
      </c>
      <c r="I116" s="14">
        <v>-4.82</v>
      </c>
      <c r="J116" s="25">
        <v>13358</v>
      </c>
      <c r="K116" s="14">
        <v>107.2567367949523</v>
      </c>
      <c r="L116" s="14">
        <v>0.45</v>
      </c>
      <c r="M116" s="25">
        <v>12146</v>
      </c>
      <c r="N116" s="14">
        <v>98.818973255005204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104.85112403137271</v>
      </c>
      <c r="C117" s="12">
        <v>1.75</v>
      </c>
      <c r="D117" s="23">
        <v>17808</v>
      </c>
      <c r="E117" s="12">
        <v>100.0456674660909</v>
      </c>
      <c r="F117" s="12">
        <v>1.1299999999999999</v>
      </c>
      <c r="G117" s="23">
        <v>15745</v>
      </c>
      <c r="H117" s="12">
        <v>102.865476627834</v>
      </c>
      <c r="I117" s="12">
        <v>2.98</v>
      </c>
      <c r="J117" s="23">
        <v>8486</v>
      </c>
      <c r="K117" s="12">
        <v>106.4832032451738</v>
      </c>
      <c r="L117" s="12">
        <v>-0.72</v>
      </c>
      <c r="M117" s="23">
        <v>9322</v>
      </c>
      <c r="N117" s="12">
        <v>96.746821450742303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103.6664068876841</v>
      </c>
      <c r="C118" s="13">
        <v>-1.1299999999999999</v>
      </c>
      <c r="D118" s="24">
        <v>20976</v>
      </c>
      <c r="E118" s="13">
        <v>99.301605423847803</v>
      </c>
      <c r="F118" s="13">
        <v>-0.74</v>
      </c>
      <c r="G118" s="24">
        <v>18579</v>
      </c>
      <c r="H118" s="13">
        <v>100.7583306851473</v>
      </c>
      <c r="I118" s="13">
        <v>-2.0499999999999998</v>
      </c>
      <c r="J118" s="24">
        <v>10014</v>
      </c>
      <c r="K118" s="13">
        <v>106.37434342988701</v>
      </c>
      <c r="L118" s="13">
        <v>-0.1</v>
      </c>
      <c r="M118" s="24">
        <v>10962</v>
      </c>
      <c r="N118" s="13">
        <v>97.0891336578064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108.67951908210409</v>
      </c>
      <c r="C119" s="13">
        <v>4.84</v>
      </c>
      <c r="D119" s="24">
        <v>33017</v>
      </c>
      <c r="E119" s="13">
        <v>104.4728865560765</v>
      </c>
      <c r="F119" s="13">
        <v>5.21</v>
      </c>
      <c r="G119" s="24">
        <v>29877</v>
      </c>
      <c r="H119" s="13">
        <v>107.3357518824517</v>
      </c>
      <c r="I119" s="13">
        <v>6.53</v>
      </c>
      <c r="J119" s="24">
        <v>15674</v>
      </c>
      <c r="K119" s="13">
        <v>109.56464662433891</v>
      </c>
      <c r="L119" s="13">
        <v>3</v>
      </c>
      <c r="M119" s="24">
        <v>17343</v>
      </c>
      <c r="N119" s="13">
        <v>99.825129211738002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104.412212867318</v>
      </c>
      <c r="C120" s="13">
        <v>-3.93</v>
      </c>
      <c r="D120" s="24">
        <v>24400</v>
      </c>
      <c r="E120" s="13">
        <v>99.965510698523204</v>
      </c>
      <c r="F120" s="13">
        <v>-4.3099999999999996</v>
      </c>
      <c r="G120" s="24">
        <v>21890</v>
      </c>
      <c r="H120" s="13">
        <v>101.3515117520592</v>
      </c>
      <c r="I120" s="13">
        <v>-5.58</v>
      </c>
      <c r="J120" s="24">
        <v>11862</v>
      </c>
      <c r="K120" s="13">
        <v>107.6886584960657</v>
      </c>
      <c r="L120" s="13">
        <v>-1.71</v>
      </c>
      <c r="M120" s="24">
        <v>12538</v>
      </c>
      <c r="N120" s="13">
        <v>99.106270948316094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108.50078869483301</v>
      </c>
      <c r="C121" s="13">
        <v>3.92</v>
      </c>
      <c r="D121" s="24">
        <v>22958</v>
      </c>
      <c r="E121" s="13">
        <v>104.3049927824888</v>
      </c>
      <c r="F121" s="13">
        <v>4.34</v>
      </c>
      <c r="G121" s="24">
        <v>20621</v>
      </c>
      <c r="H121" s="13">
        <v>106.85934486285009</v>
      </c>
      <c r="I121" s="13">
        <v>5.43</v>
      </c>
      <c r="J121" s="24">
        <v>11515</v>
      </c>
      <c r="K121" s="13">
        <v>109.6052209183387</v>
      </c>
      <c r="L121" s="13">
        <v>1.78</v>
      </c>
      <c r="M121" s="24">
        <v>11443</v>
      </c>
      <c r="N121" s="13">
        <v>100.6828263945481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109.11446885376991</v>
      </c>
      <c r="C122" s="13">
        <v>0.56999999999999995</v>
      </c>
      <c r="D122" s="24">
        <v>25708</v>
      </c>
      <c r="E122" s="13">
        <v>104.8100690655755</v>
      </c>
      <c r="F122" s="13">
        <v>0.48</v>
      </c>
      <c r="G122" s="24">
        <v>23033</v>
      </c>
      <c r="H122" s="13">
        <v>106.974134334683</v>
      </c>
      <c r="I122" s="13">
        <v>0.11</v>
      </c>
      <c r="J122" s="24">
        <v>13152</v>
      </c>
      <c r="K122" s="13">
        <v>111.0993385045106</v>
      </c>
      <c r="L122" s="13">
        <v>1.36</v>
      </c>
      <c r="M122" s="24">
        <v>12556</v>
      </c>
      <c r="N122" s="13">
        <v>101.81765447889541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103.4727110135758</v>
      </c>
      <c r="C123" s="13">
        <v>-5.17</v>
      </c>
      <c r="D123" s="24">
        <v>24444</v>
      </c>
      <c r="E123" s="13">
        <v>99.543257297171806</v>
      </c>
      <c r="F123" s="13">
        <v>-5.03</v>
      </c>
      <c r="G123" s="24">
        <v>21996</v>
      </c>
      <c r="H123" s="13">
        <v>100.51231023457601</v>
      </c>
      <c r="I123" s="13">
        <v>-6.04</v>
      </c>
      <c r="J123" s="24">
        <v>12410</v>
      </c>
      <c r="K123" s="13">
        <v>106.7299887397305</v>
      </c>
      <c r="L123" s="13">
        <v>-3.93</v>
      </c>
      <c r="M123" s="24">
        <v>12034</v>
      </c>
      <c r="N123" s="13">
        <v>98.646797617463605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104.4459838330278</v>
      </c>
      <c r="C124" s="13">
        <v>0.94</v>
      </c>
      <c r="D124" s="24">
        <v>22307</v>
      </c>
      <c r="E124" s="13">
        <v>99.786774695682794</v>
      </c>
      <c r="F124" s="13">
        <v>0.24</v>
      </c>
      <c r="G124" s="24">
        <v>19930</v>
      </c>
      <c r="H124" s="13">
        <v>101.6104802247835</v>
      </c>
      <c r="I124" s="13">
        <v>1.0900000000000001</v>
      </c>
      <c r="J124" s="24">
        <v>11344</v>
      </c>
      <c r="K124" s="13">
        <v>106.8962619357406</v>
      </c>
      <c r="L124" s="13">
        <v>0.16</v>
      </c>
      <c r="M124" s="24">
        <v>10963</v>
      </c>
      <c r="N124" s="13">
        <v>97.127396524262295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106.7681379055248</v>
      </c>
      <c r="C125" s="13">
        <v>2.2200000000000002</v>
      </c>
      <c r="D125" s="24">
        <v>24030</v>
      </c>
      <c r="E125" s="13">
        <v>102.5033875772646</v>
      </c>
      <c r="F125" s="13">
        <v>2.72</v>
      </c>
      <c r="G125" s="24">
        <v>21562</v>
      </c>
      <c r="H125" s="13">
        <v>105.39617923350031</v>
      </c>
      <c r="I125" s="13">
        <v>3.73</v>
      </c>
      <c r="J125" s="24">
        <v>12392</v>
      </c>
      <c r="K125" s="13">
        <v>108.9981158068999</v>
      </c>
      <c r="L125" s="13">
        <v>1.97</v>
      </c>
      <c r="M125" s="24">
        <v>11638</v>
      </c>
      <c r="N125" s="13">
        <v>99.079707251167207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103.5463147794642</v>
      </c>
      <c r="C126" s="13">
        <v>-3.02</v>
      </c>
      <c r="D126" s="24">
        <v>23118</v>
      </c>
      <c r="E126" s="13">
        <v>99.459539739846207</v>
      </c>
      <c r="F126" s="13">
        <v>-2.97</v>
      </c>
      <c r="G126" s="24">
        <v>20554</v>
      </c>
      <c r="H126" s="13">
        <v>102.9063152695259</v>
      </c>
      <c r="I126" s="13">
        <v>-2.36</v>
      </c>
      <c r="J126" s="24">
        <v>12027</v>
      </c>
      <c r="K126" s="13">
        <v>105.4450549747867</v>
      </c>
      <c r="L126" s="13">
        <v>-3.26</v>
      </c>
      <c r="M126" s="24">
        <v>11091</v>
      </c>
      <c r="N126" s="13">
        <v>96.406849140338196</v>
      </c>
      <c r="O126" s="13">
        <v>-2.7</v>
      </c>
      <c r="P126" s="24">
        <v>8527</v>
      </c>
    </row>
    <row r="127" spans="1:16" ht="17.25" customHeight="1" x14ac:dyDescent="0.15">
      <c r="A127" s="6">
        <v>201711</v>
      </c>
      <c r="B127" s="13">
        <v>102.2345669242023</v>
      </c>
      <c r="C127" s="13">
        <v>-1.27</v>
      </c>
      <c r="D127" s="24">
        <v>22997</v>
      </c>
      <c r="E127" s="13">
        <v>97.2571709079496</v>
      </c>
      <c r="F127" s="13">
        <v>-2.21</v>
      </c>
      <c r="G127" s="24">
        <v>20503</v>
      </c>
      <c r="H127" s="13">
        <v>99.397508555124801</v>
      </c>
      <c r="I127" s="13">
        <v>-3.41</v>
      </c>
      <c r="J127" s="24">
        <v>11738</v>
      </c>
      <c r="K127" s="13">
        <v>104.1236928266498</v>
      </c>
      <c r="L127" s="13">
        <v>-1.25</v>
      </c>
      <c r="M127" s="24">
        <v>11259</v>
      </c>
      <c r="N127" s="13">
        <v>93.984362571370696</v>
      </c>
      <c r="O127" s="13">
        <v>-2.5099999999999998</v>
      </c>
      <c r="P127" s="24">
        <v>8765</v>
      </c>
    </row>
    <row r="128" spans="1:16" ht="17.25" customHeight="1" x14ac:dyDescent="0.15">
      <c r="A128" s="7">
        <v>201712</v>
      </c>
      <c r="B128" s="14">
        <v>105.08606529055329</v>
      </c>
      <c r="C128" s="14">
        <v>2.79</v>
      </c>
      <c r="D128" s="25">
        <v>26106</v>
      </c>
      <c r="E128" s="14">
        <v>99.986095539583701</v>
      </c>
      <c r="F128" s="14">
        <v>2.81</v>
      </c>
      <c r="G128" s="25">
        <v>23239</v>
      </c>
      <c r="H128" s="14">
        <v>103.4978699985908</v>
      </c>
      <c r="I128" s="14">
        <v>4.13</v>
      </c>
      <c r="J128" s="25">
        <v>13891</v>
      </c>
      <c r="K128" s="14">
        <v>107.3056367785716</v>
      </c>
      <c r="L128" s="14">
        <v>3.06</v>
      </c>
      <c r="M128" s="25">
        <v>12215</v>
      </c>
      <c r="N128" s="14">
        <v>96.384904376741403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103.1246994158583</v>
      </c>
      <c r="C129" s="12">
        <v>-1.87</v>
      </c>
      <c r="D129" s="23">
        <v>17559</v>
      </c>
      <c r="E129" s="12">
        <v>98.419182180260904</v>
      </c>
      <c r="F129" s="12">
        <v>-1.57</v>
      </c>
      <c r="G129" s="23">
        <v>15518</v>
      </c>
      <c r="H129" s="12">
        <v>101.3970480430367</v>
      </c>
      <c r="I129" s="12">
        <v>-2.0299999999999998</v>
      </c>
      <c r="J129" s="23">
        <v>8357</v>
      </c>
      <c r="K129" s="12">
        <v>104.0704418239326</v>
      </c>
      <c r="L129" s="12">
        <v>-3.01</v>
      </c>
      <c r="M129" s="23">
        <v>9202</v>
      </c>
      <c r="N129" s="12">
        <v>94.361609391394097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102.0435087540469</v>
      </c>
      <c r="C130" s="13">
        <v>-1.05</v>
      </c>
      <c r="D130" s="24">
        <v>20582</v>
      </c>
      <c r="E130" s="13">
        <v>97.161853136563906</v>
      </c>
      <c r="F130" s="13">
        <v>-1.28</v>
      </c>
      <c r="G130" s="24">
        <v>18117</v>
      </c>
      <c r="H130" s="13">
        <v>99.112322529876707</v>
      </c>
      <c r="I130" s="13">
        <v>-2.25</v>
      </c>
      <c r="J130" s="24">
        <v>9823</v>
      </c>
      <c r="K130" s="13">
        <v>104.9074987284164</v>
      </c>
      <c r="L130" s="13">
        <v>0.8</v>
      </c>
      <c r="M130" s="24">
        <v>10759</v>
      </c>
      <c r="N130" s="13">
        <v>94.267579772012297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102.7477688054018</v>
      </c>
      <c r="C131" s="13">
        <v>0.69</v>
      </c>
      <c r="D131" s="24">
        <v>30976</v>
      </c>
      <c r="E131" s="13">
        <v>98.374261159933098</v>
      </c>
      <c r="F131" s="13">
        <v>1.25</v>
      </c>
      <c r="G131" s="24">
        <v>27912</v>
      </c>
      <c r="H131" s="13">
        <v>98.723603093191699</v>
      </c>
      <c r="I131" s="13">
        <v>-0.39</v>
      </c>
      <c r="J131" s="24">
        <v>14374</v>
      </c>
      <c r="K131" s="13">
        <v>106.4944998778017</v>
      </c>
      <c r="L131" s="13">
        <v>1.51</v>
      </c>
      <c r="M131" s="24">
        <v>16602</v>
      </c>
      <c r="N131" s="13">
        <v>96.753870847776795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102.4966788424707</v>
      </c>
      <c r="C132" s="13">
        <v>-0.24</v>
      </c>
      <c r="D132" s="24">
        <v>23948</v>
      </c>
      <c r="E132" s="13">
        <v>97.387932420381901</v>
      </c>
      <c r="F132" s="13">
        <v>-1</v>
      </c>
      <c r="G132" s="24">
        <v>21302</v>
      </c>
      <c r="H132" s="13">
        <v>100.2862929829509</v>
      </c>
      <c r="I132" s="13">
        <v>1.58</v>
      </c>
      <c r="J132" s="24">
        <v>11724</v>
      </c>
      <c r="K132" s="13">
        <v>105.03956911056601</v>
      </c>
      <c r="L132" s="13">
        <v>-1.37</v>
      </c>
      <c r="M132" s="24">
        <v>12224</v>
      </c>
      <c r="N132" s="13">
        <v>94.560826766254195</v>
      </c>
      <c r="O132" s="13">
        <v>-2.27</v>
      </c>
      <c r="P132" s="24">
        <v>9578</v>
      </c>
    </row>
    <row r="133" spans="1:16" ht="17.25" customHeight="1" x14ac:dyDescent="0.15">
      <c r="A133" s="6">
        <v>201805</v>
      </c>
      <c r="B133" s="13">
        <v>111.8514543291804</v>
      </c>
      <c r="C133" s="13">
        <v>9.1300000000000008</v>
      </c>
      <c r="D133" s="24">
        <v>23574</v>
      </c>
      <c r="E133" s="13">
        <v>106.8447889366341</v>
      </c>
      <c r="F133" s="13">
        <v>9.7100000000000009</v>
      </c>
      <c r="G133" s="24">
        <v>21064</v>
      </c>
      <c r="H133" s="13">
        <v>110.1155153346632</v>
      </c>
      <c r="I133" s="13">
        <v>9.8000000000000007</v>
      </c>
      <c r="J133" s="24">
        <v>11809</v>
      </c>
      <c r="K133" s="13">
        <v>112.9328995840618</v>
      </c>
      <c r="L133" s="13">
        <v>7.51</v>
      </c>
      <c r="M133" s="24">
        <v>11765</v>
      </c>
      <c r="N133" s="13">
        <v>102.5283944013775</v>
      </c>
      <c r="O133" s="13">
        <v>8.43</v>
      </c>
      <c r="P133" s="24">
        <v>9255</v>
      </c>
    </row>
    <row r="134" spans="1:16" ht="17.25" customHeight="1" x14ac:dyDescent="0.15">
      <c r="A134" s="6">
        <v>201806</v>
      </c>
      <c r="B134" s="13">
        <v>106.4185291158615</v>
      </c>
      <c r="C134" s="13">
        <v>-4.8600000000000003</v>
      </c>
      <c r="D134" s="24">
        <v>25187</v>
      </c>
      <c r="E134" s="13">
        <v>101.3418602866936</v>
      </c>
      <c r="F134" s="13">
        <v>-5.15</v>
      </c>
      <c r="G134" s="24">
        <v>22376</v>
      </c>
      <c r="H134" s="13">
        <v>103.2349180652556</v>
      </c>
      <c r="I134" s="13">
        <v>-6.25</v>
      </c>
      <c r="J134" s="24">
        <v>12741</v>
      </c>
      <c r="K134" s="13">
        <v>110.4764459169353</v>
      </c>
      <c r="L134" s="13">
        <v>-2.1800000000000002</v>
      </c>
      <c r="M134" s="24">
        <v>12446</v>
      </c>
      <c r="N134" s="13">
        <v>99.524208375645401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107.5232750149495</v>
      </c>
      <c r="C135" s="13">
        <v>1.04</v>
      </c>
      <c r="D135" s="24">
        <v>25332</v>
      </c>
      <c r="E135" s="13">
        <v>102.2482852157426</v>
      </c>
      <c r="F135" s="13">
        <v>0.89</v>
      </c>
      <c r="G135" s="24">
        <v>22526</v>
      </c>
      <c r="H135" s="13">
        <v>104.6070665279135</v>
      </c>
      <c r="I135" s="13">
        <v>1.33</v>
      </c>
      <c r="J135" s="24">
        <v>12845</v>
      </c>
      <c r="K135" s="13">
        <v>110.796121153299</v>
      </c>
      <c r="L135" s="13">
        <v>0.28999999999999998</v>
      </c>
      <c r="M135" s="24">
        <v>12487</v>
      </c>
      <c r="N135" s="13">
        <v>99.729877602650305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109.0570507798236</v>
      </c>
      <c r="C136" s="13">
        <v>1.43</v>
      </c>
      <c r="D136" s="24">
        <v>23360</v>
      </c>
      <c r="E136" s="13">
        <v>103.5619120480945</v>
      </c>
      <c r="F136" s="13">
        <v>1.28</v>
      </c>
      <c r="G136" s="24">
        <v>20732</v>
      </c>
      <c r="H136" s="13">
        <v>106.200852513424</v>
      </c>
      <c r="I136" s="13">
        <v>1.52</v>
      </c>
      <c r="J136" s="24">
        <v>11887</v>
      </c>
      <c r="K136" s="13">
        <v>111.3198127130749</v>
      </c>
      <c r="L136" s="13">
        <v>0.47</v>
      </c>
      <c r="M136" s="24">
        <v>11473</v>
      </c>
      <c r="N136" s="13">
        <v>99.607733074363594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99.830028387852593</v>
      </c>
      <c r="C137" s="13">
        <v>-8.4600000000000009</v>
      </c>
      <c r="D137" s="24">
        <v>22616</v>
      </c>
      <c r="E137" s="13">
        <v>94.358185998289898</v>
      </c>
      <c r="F137" s="13">
        <v>-8.89</v>
      </c>
      <c r="G137" s="24">
        <v>19991</v>
      </c>
      <c r="H137" s="13">
        <v>95.547644243343996</v>
      </c>
      <c r="I137" s="13">
        <v>-10.029999999999999</v>
      </c>
      <c r="J137" s="24">
        <v>11307</v>
      </c>
      <c r="K137" s="13">
        <v>105.1167179267116</v>
      </c>
      <c r="L137" s="13">
        <v>-5.57</v>
      </c>
      <c r="M137" s="24">
        <v>11309</v>
      </c>
      <c r="N137" s="13">
        <v>93.158732329295702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108.9766260159055</v>
      </c>
      <c r="C138" s="13">
        <v>9.16</v>
      </c>
      <c r="D138" s="24">
        <v>24285</v>
      </c>
      <c r="E138" s="13">
        <v>103.3912941369298</v>
      </c>
      <c r="F138" s="13">
        <v>9.57</v>
      </c>
      <c r="G138" s="24">
        <v>21294</v>
      </c>
      <c r="H138" s="13">
        <v>105.0033682200086</v>
      </c>
      <c r="I138" s="13">
        <v>9.9</v>
      </c>
      <c r="J138" s="24">
        <v>12230</v>
      </c>
      <c r="K138" s="13">
        <v>113.6723694428821</v>
      </c>
      <c r="L138" s="13">
        <v>8.14</v>
      </c>
      <c r="M138" s="24">
        <v>12055</v>
      </c>
      <c r="N138" s="13">
        <v>102.16851143324639</v>
      </c>
      <c r="O138" s="13">
        <v>9.67</v>
      </c>
      <c r="P138" s="24">
        <v>9064</v>
      </c>
    </row>
    <row r="139" spans="1:16" ht="17.25" customHeight="1" x14ac:dyDescent="0.15">
      <c r="A139" s="6">
        <v>201811</v>
      </c>
      <c r="B139" s="13">
        <v>113.6861684265879</v>
      </c>
      <c r="C139" s="13">
        <v>4.32</v>
      </c>
      <c r="D139" s="24">
        <v>25626</v>
      </c>
      <c r="E139" s="13">
        <v>107.9160845483205</v>
      </c>
      <c r="F139" s="13">
        <v>4.38</v>
      </c>
      <c r="G139" s="24">
        <v>22830</v>
      </c>
      <c r="H139" s="13">
        <v>110.0469448222896</v>
      </c>
      <c r="I139" s="13">
        <v>4.8</v>
      </c>
      <c r="J139" s="24">
        <v>13037</v>
      </c>
      <c r="K139" s="13">
        <v>116.6893807653359</v>
      </c>
      <c r="L139" s="13">
        <v>2.65</v>
      </c>
      <c r="M139" s="24">
        <v>12589</v>
      </c>
      <c r="N139" s="13">
        <v>104.9248123243256</v>
      </c>
      <c r="O139" s="13">
        <v>2.7</v>
      </c>
      <c r="P139" s="24">
        <v>9793</v>
      </c>
    </row>
    <row r="140" spans="1:16" ht="17.25" customHeight="1" x14ac:dyDescent="0.15">
      <c r="A140" s="7">
        <v>201812</v>
      </c>
      <c r="B140" s="14">
        <v>105.6755546563501</v>
      </c>
      <c r="C140" s="14">
        <v>-7.05</v>
      </c>
      <c r="D140" s="25">
        <v>26343</v>
      </c>
      <c r="E140" s="14">
        <v>100.804604843373</v>
      </c>
      <c r="F140" s="14">
        <v>-6.59</v>
      </c>
      <c r="G140" s="25">
        <v>23531</v>
      </c>
      <c r="H140" s="14">
        <v>103.584975440656</v>
      </c>
      <c r="I140" s="14">
        <v>-5.87</v>
      </c>
      <c r="J140" s="25">
        <v>13957</v>
      </c>
      <c r="K140" s="14">
        <v>107.76521831826901</v>
      </c>
      <c r="L140" s="14">
        <v>-7.65</v>
      </c>
      <c r="M140" s="25">
        <v>12386</v>
      </c>
      <c r="N140" s="14">
        <v>97.638280135899194</v>
      </c>
      <c r="O140" s="14">
        <v>-6.94</v>
      </c>
      <c r="P140" s="25">
        <v>9574</v>
      </c>
    </row>
    <row r="141" spans="1:16" ht="17.25" customHeight="1" x14ac:dyDescent="0.15">
      <c r="A141" s="5">
        <v>201901</v>
      </c>
      <c r="B141" s="12">
        <v>111.2407138495669</v>
      </c>
      <c r="C141" s="12">
        <v>5.27</v>
      </c>
      <c r="D141" s="23">
        <v>18981</v>
      </c>
      <c r="E141" s="12">
        <v>105.6640869907868</v>
      </c>
      <c r="F141" s="12">
        <v>4.82</v>
      </c>
      <c r="G141" s="23">
        <v>16693</v>
      </c>
      <c r="H141" s="12">
        <v>106.35919973733689</v>
      </c>
      <c r="I141" s="12">
        <v>2.68</v>
      </c>
      <c r="J141" s="23">
        <v>8776</v>
      </c>
      <c r="K141" s="12">
        <v>114.5019425780491</v>
      </c>
      <c r="L141" s="12">
        <v>6.25</v>
      </c>
      <c r="M141" s="23">
        <v>10205</v>
      </c>
      <c r="N141" s="12">
        <v>103.1671468925211</v>
      </c>
      <c r="O141" s="12">
        <v>5.66</v>
      </c>
      <c r="P141" s="23">
        <v>7917</v>
      </c>
    </row>
    <row r="142" spans="1:16" ht="17.25" customHeight="1" x14ac:dyDescent="0.15">
      <c r="A142" s="6">
        <v>201902</v>
      </c>
      <c r="B142" s="13">
        <v>111.8541347823225</v>
      </c>
      <c r="C142" s="13">
        <v>0.55000000000000004</v>
      </c>
      <c r="D142" s="24">
        <v>22501</v>
      </c>
      <c r="E142" s="13">
        <v>106.66276557625061</v>
      </c>
      <c r="F142" s="13">
        <v>0.95</v>
      </c>
      <c r="G142" s="24">
        <v>19830</v>
      </c>
      <c r="H142" s="13">
        <v>108.9519953379336</v>
      </c>
      <c r="I142" s="13">
        <v>2.44</v>
      </c>
      <c r="J142" s="24">
        <v>10779</v>
      </c>
      <c r="K142" s="13">
        <v>114.8075222663557</v>
      </c>
      <c r="L142" s="13">
        <v>0.27</v>
      </c>
      <c r="M142" s="24">
        <v>11722</v>
      </c>
      <c r="N142" s="13">
        <v>103.16902243896141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104.7961651997604</v>
      </c>
      <c r="C143" s="13">
        <v>-6.31</v>
      </c>
      <c r="D143" s="24">
        <v>31328</v>
      </c>
      <c r="E143" s="13">
        <v>99.560612990502605</v>
      </c>
      <c r="F143" s="13">
        <v>-6.66</v>
      </c>
      <c r="G143" s="24">
        <v>28012</v>
      </c>
      <c r="H143" s="13">
        <v>102.6475243200786</v>
      </c>
      <c r="I143" s="13">
        <v>-5.79</v>
      </c>
      <c r="J143" s="24">
        <v>14890</v>
      </c>
      <c r="K143" s="13">
        <v>106.97963267027539</v>
      </c>
      <c r="L143" s="13">
        <v>-6.82</v>
      </c>
      <c r="M143" s="24">
        <v>16438</v>
      </c>
      <c r="N143" s="13">
        <v>95.369539070998599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113.66477171820669</v>
      </c>
      <c r="C144" s="13">
        <v>8.4600000000000009</v>
      </c>
      <c r="D144" s="24">
        <v>26491</v>
      </c>
      <c r="E144" s="13">
        <v>107.12669105317811</v>
      </c>
      <c r="F144" s="13">
        <v>7.6</v>
      </c>
      <c r="G144" s="24">
        <v>23338</v>
      </c>
      <c r="H144" s="13">
        <v>110.5187783999002</v>
      </c>
      <c r="I144" s="13">
        <v>7.67</v>
      </c>
      <c r="J144" s="24">
        <v>12858</v>
      </c>
      <c r="K144" s="13">
        <v>117.22589032857459</v>
      </c>
      <c r="L144" s="13">
        <v>9.58</v>
      </c>
      <c r="M144" s="24">
        <v>13633</v>
      </c>
      <c r="N144" s="13">
        <v>103.3719898125501</v>
      </c>
      <c r="O144" s="13">
        <v>8.39</v>
      </c>
      <c r="P144" s="24">
        <v>10480</v>
      </c>
    </row>
    <row r="145" spans="1:16" ht="17.25" customHeight="1" x14ac:dyDescent="0.15">
      <c r="A145" s="6">
        <v>201905</v>
      </c>
      <c r="B145" s="13">
        <v>111.6519708356311</v>
      </c>
      <c r="C145" s="13">
        <v>-1.77</v>
      </c>
      <c r="D145" s="24">
        <v>23563</v>
      </c>
      <c r="E145" s="13">
        <v>105.0787931058137</v>
      </c>
      <c r="F145" s="13">
        <v>-1.91</v>
      </c>
      <c r="G145" s="24">
        <v>20768</v>
      </c>
      <c r="H145" s="13">
        <v>106.30149360526219</v>
      </c>
      <c r="I145" s="13">
        <v>-3.82</v>
      </c>
      <c r="J145" s="24">
        <v>11410</v>
      </c>
      <c r="K145" s="13">
        <v>117.2325833455232</v>
      </c>
      <c r="L145" s="13">
        <v>0.01</v>
      </c>
      <c r="M145" s="24">
        <v>12153</v>
      </c>
      <c r="N145" s="13">
        <v>104.1116927800645</v>
      </c>
      <c r="O145" s="13">
        <v>0.72</v>
      </c>
      <c r="P145" s="24">
        <v>9358</v>
      </c>
    </row>
    <row r="146" spans="1:16" ht="17.25" customHeight="1" x14ac:dyDescent="0.15">
      <c r="A146" s="6">
        <v>201906</v>
      </c>
      <c r="B146" s="13">
        <v>109.545863874464</v>
      </c>
      <c r="C146" s="13">
        <v>-1.89</v>
      </c>
      <c r="D146" s="24">
        <v>25960</v>
      </c>
      <c r="E146" s="13">
        <v>104.2169813413942</v>
      </c>
      <c r="F146" s="13">
        <v>-0.82</v>
      </c>
      <c r="G146" s="24">
        <v>23048</v>
      </c>
      <c r="H146" s="13">
        <v>106.442941062717</v>
      </c>
      <c r="I146" s="13">
        <v>0.13</v>
      </c>
      <c r="J146" s="24">
        <v>13145</v>
      </c>
      <c r="K146" s="13">
        <v>114.4197640954354</v>
      </c>
      <c r="L146" s="13">
        <v>-2.4</v>
      </c>
      <c r="M146" s="24">
        <v>12815</v>
      </c>
      <c r="N146" s="13">
        <v>102.9076044929328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113.7838922736376</v>
      </c>
      <c r="C147" s="13">
        <v>3.87</v>
      </c>
      <c r="D147" s="24">
        <v>26721</v>
      </c>
      <c r="E147" s="13">
        <v>107.72918097445231</v>
      </c>
      <c r="F147" s="13">
        <v>3.37</v>
      </c>
      <c r="G147" s="24">
        <v>23641</v>
      </c>
      <c r="H147" s="13">
        <v>109.7226535319231</v>
      </c>
      <c r="I147" s="13">
        <v>3.08</v>
      </c>
      <c r="J147" s="24">
        <v>13384</v>
      </c>
      <c r="K147" s="13">
        <v>118.28115642481779</v>
      </c>
      <c r="L147" s="13">
        <v>3.37</v>
      </c>
      <c r="M147" s="24">
        <v>13337</v>
      </c>
      <c r="N147" s="13">
        <v>105.73103458418259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112.93781080164329</v>
      </c>
      <c r="C148" s="13">
        <v>-0.74</v>
      </c>
      <c r="D148" s="24">
        <v>24326</v>
      </c>
      <c r="E148" s="13">
        <v>107.3671365313491</v>
      </c>
      <c r="F148" s="13">
        <v>-0.34</v>
      </c>
      <c r="G148" s="24">
        <v>21601</v>
      </c>
      <c r="H148" s="13">
        <v>109.6236866427505</v>
      </c>
      <c r="I148" s="13">
        <v>-0.09</v>
      </c>
      <c r="J148" s="24">
        <v>12332</v>
      </c>
      <c r="K148" s="13">
        <v>116.09789014791301</v>
      </c>
      <c r="L148" s="13">
        <v>-1.85</v>
      </c>
      <c r="M148" s="24">
        <v>11994</v>
      </c>
      <c r="N148" s="13">
        <v>104.1957405183327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128.2644713857438</v>
      </c>
      <c r="C149" s="13">
        <v>13.57</v>
      </c>
      <c r="D149" s="24">
        <v>29246</v>
      </c>
      <c r="E149" s="13">
        <v>122.07147883432761</v>
      </c>
      <c r="F149" s="13">
        <v>13.7</v>
      </c>
      <c r="G149" s="24">
        <v>26045</v>
      </c>
      <c r="H149" s="13">
        <v>123.70731023945009</v>
      </c>
      <c r="I149" s="13">
        <v>12.85</v>
      </c>
      <c r="J149" s="24">
        <v>14722</v>
      </c>
      <c r="K149" s="13">
        <v>133.71872439709659</v>
      </c>
      <c r="L149" s="13">
        <v>15.18</v>
      </c>
      <c r="M149" s="24">
        <v>14524</v>
      </c>
      <c r="N149" s="13">
        <v>120.4501330657106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102.16912822881579</v>
      </c>
      <c r="C150" s="13">
        <v>-20.34</v>
      </c>
      <c r="D150" s="24">
        <v>22758</v>
      </c>
      <c r="E150" s="13">
        <v>97.137253053766102</v>
      </c>
      <c r="F150" s="13">
        <v>-20.43</v>
      </c>
      <c r="G150" s="24">
        <v>19966</v>
      </c>
      <c r="H150" s="13">
        <v>97.833068036832401</v>
      </c>
      <c r="I150" s="13">
        <v>-20.92</v>
      </c>
      <c r="J150" s="24">
        <v>11383</v>
      </c>
      <c r="K150" s="13">
        <v>106.0321995741121</v>
      </c>
      <c r="L150" s="13">
        <v>-20.71</v>
      </c>
      <c r="M150" s="24">
        <v>11375</v>
      </c>
      <c r="N150" s="13">
        <v>96.066247949121504</v>
      </c>
      <c r="O150" s="13">
        <v>-20.239999999999998</v>
      </c>
      <c r="P150" s="24">
        <v>8583</v>
      </c>
    </row>
    <row r="151" spans="1:16" ht="17.25" customHeight="1" x14ac:dyDescent="0.15">
      <c r="A151" s="6">
        <v>201911</v>
      </c>
      <c r="B151" s="13">
        <v>104.6941620471753</v>
      </c>
      <c r="C151" s="13">
        <v>2.4700000000000002</v>
      </c>
      <c r="D151" s="24">
        <v>23640</v>
      </c>
      <c r="E151" s="13">
        <v>99.256897328361205</v>
      </c>
      <c r="F151" s="13">
        <v>2.1800000000000002</v>
      </c>
      <c r="G151" s="24">
        <v>21064</v>
      </c>
      <c r="H151" s="13">
        <v>102.23496777257969</v>
      </c>
      <c r="I151" s="13">
        <v>4.5</v>
      </c>
      <c r="J151" s="24">
        <v>12154</v>
      </c>
      <c r="K151" s="13">
        <v>106.49334775074691</v>
      </c>
      <c r="L151" s="13">
        <v>0.43</v>
      </c>
      <c r="M151" s="24">
        <v>11486</v>
      </c>
      <c r="N151" s="13">
        <v>95.132822854938794</v>
      </c>
      <c r="O151" s="13">
        <v>-0.97</v>
      </c>
      <c r="P151" s="24">
        <v>8910</v>
      </c>
    </row>
    <row r="152" spans="1:16" ht="17.25" customHeight="1" thickBot="1" x14ac:dyDescent="0.2">
      <c r="A152" s="7">
        <v>201912</v>
      </c>
      <c r="B152" s="14">
        <v>106.1708820302885</v>
      </c>
      <c r="C152" s="14">
        <v>1.41</v>
      </c>
      <c r="D152" s="25">
        <v>26501</v>
      </c>
      <c r="E152" s="14">
        <v>99.996484310434298</v>
      </c>
      <c r="F152" s="14">
        <v>0.75</v>
      </c>
      <c r="G152" s="25">
        <v>23395</v>
      </c>
      <c r="H152" s="14">
        <v>102.9463262399684</v>
      </c>
      <c r="I152" s="14">
        <v>0.7</v>
      </c>
      <c r="J152" s="25">
        <v>13900</v>
      </c>
      <c r="K152" s="14">
        <v>108.7616213058788</v>
      </c>
      <c r="L152" s="14">
        <v>2.13</v>
      </c>
      <c r="M152" s="25">
        <v>12601</v>
      </c>
      <c r="N152" s="14">
        <v>95.792620871797396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111.95942439431779</v>
      </c>
      <c r="C153" s="12">
        <v>5.45</v>
      </c>
      <c r="D153" s="23">
        <v>19150</v>
      </c>
      <c r="E153" s="12">
        <v>106.04600025711829</v>
      </c>
      <c r="F153" s="12">
        <v>6.05</v>
      </c>
      <c r="G153" s="23">
        <v>16796</v>
      </c>
      <c r="H153" s="12">
        <v>109.8305376373747</v>
      </c>
      <c r="I153" s="12">
        <v>6.69</v>
      </c>
      <c r="J153" s="23">
        <v>9062</v>
      </c>
      <c r="K153" s="12">
        <v>112.8560014417347</v>
      </c>
      <c r="L153" s="12">
        <v>3.76</v>
      </c>
      <c r="M153" s="23">
        <v>10088</v>
      </c>
      <c r="N153" s="12">
        <v>100.0842023349287</v>
      </c>
      <c r="O153" s="12">
        <v>4.4800000000000004</v>
      </c>
      <c r="P153" s="23">
        <v>7734</v>
      </c>
    </row>
    <row r="154" spans="1:16" ht="17.25" customHeight="1" x14ac:dyDescent="0.15">
      <c r="A154" s="6">
        <v>202002</v>
      </c>
      <c r="B154" s="13">
        <v>110.77179934258911</v>
      </c>
      <c r="C154" s="13">
        <v>-1.06</v>
      </c>
      <c r="D154" s="24">
        <v>22217</v>
      </c>
      <c r="E154" s="13">
        <v>104.323169018824</v>
      </c>
      <c r="F154" s="13">
        <v>-1.62</v>
      </c>
      <c r="G154" s="24">
        <v>19344</v>
      </c>
      <c r="H154" s="13">
        <v>107.33659135946461</v>
      </c>
      <c r="I154" s="13">
        <v>-2.27</v>
      </c>
      <c r="J154" s="24">
        <v>10605</v>
      </c>
      <c r="K154" s="13">
        <v>114.47222322267859</v>
      </c>
      <c r="L154" s="13">
        <v>1.43</v>
      </c>
      <c r="M154" s="24">
        <v>11612</v>
      </c>
      <c r="N154" s="13">
        <v>100.1698628869304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107.191119338813</v>
      </c>
      <c r="C155" s="13">
        <v>-3.23</v>
      </c>
      <c r="D155" s="24">
        <v>31783</v>
      </c>
      <c r="E155" s="13">
        <v>101.499016818599</v>
      </c>
      <c r="F155" s="13">
        <v>-2.71</v>
      </c>
      <c r="G155" s="24">
        <v>28328</v>
      </c>
      <c r="H155" s="13">
        <v>105.4047818232057</v>
      </c>
      <c r="I155" s="13">
        <v>-1.8</v>
      </c>
      <c r="J155" s="24">
        <v>15229</v>
      </c>
      <c r="K155" s="13">
        <v>109.38392879203739</v>
      </c>
      <c r="L155" s="13">
        <v>-4.45</v>
      </c>
      <c r="M155" s="24">
        <v>16554</v>
      </c>
      <c r="N155" s="13">
        <v>96.793728517323501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103.5429051166231</v>
      </c>
      <c r="C156" s="13">
        <v>-3.4</v>
      </c>
      <c r="D156" s="24">
        <v>24065</v>
      </c>
      <c r="E156" s="13">
        <v>101.15403135692419</v>
      </c>
      <c r="F156" s="13">
        <v>-0.34</v>
      </c>
      <c r="G156" s="24">
        <v>21934</v>
      </c>
      <c r="H156" s="13">
        <v>105.7125169308456</v>
      </c>
      <c r="I156" s="13">
        <v>0.28999999999999998</v>
      </c>
      <c r="J156" s="24">
        <v>12239</v>
      </c>
      <c r="K156" s="13">
        <v>101.26463540596551</v>
      </c>
      <c r="L156" s="13">
        <v>-7.42</v>
      </c>
      <c r="M156" s="24">
        <v>11826</v>
      </c>
      <c r="N156" s="13">
        <v>95.526625476403595</v>
      </c>
      <c r="O156" s="13">
        <v>-1.31</v>
      </c>
      <c r="P156" s="24">
        <v>9695</v>
      </c>
    </row>
    <row r="157" spans="1:16" ht="17.25" customHeight="1" x14ac:dyDescent="0.15">
      <c r="A157" s="6">
        <v>202005</v>
      </c>
      <c r="B157" s="13">
        <v>84.506492338101296</v>
      </c>
      <c r="C157" s="13">
        <v>-18.39</v>
      </c>
      <c r="D157" s="24">
        <v>17910</v>
      </c>
      <c r="E157" s="13">
        <v>80.905865920298396</v>
      </c>
      <c r="F157" s="13">
        <v>-20.02</v>
      </c>
      <c r="G157" s="24">
        <v>16074</v>
      </c>
      <c r="H157" s="13">
        <v>88.403275749189802</v>
      </c>
      <c r="I157" s="13">
        <v>-16.37</v>
      </c>
      <c r="J157" s="24">
        <v>9534</v>
      </c>
      <c r="K157" s="13">
        <v>81.501636296292304</v>
      </c>
      <c r="L157" s="13">
        <v>-19.52</v>
      </c>
      <c r="M157" s="24">
        <v>8376</v>
      </c>
      <c r="N157" s="13">
        <v>73.229095736687697</v>
      </c>
      <c r="O157" s="13">
        <v>-23.34</v>
      </c>
      <c r="P157" s="24">
        <v>6540</v>
      </c>
    </row>
    <row r="158" spans="1:16" ht="17.25" customHeight="1" x14ac:dyDescent="0.15">
      <c r="A158" s="6">
        <v>202006</v>
      </c>
      <c r="B158" s="13">
        <v>94.322619767552197</v>
      </c>
      <c r="C158" s="13">
        <v>11.62</v>
      </c>
      <c r="D158" s="24">
        <v>22341</v>
      </c>
      <c r="E158" s="13">
        <v>88.398072062097199</v>
      </c>
      <c r="F158" s="13">
        <v>9.26</v>
      </c>
      <c r="G158" s="24">
        <v>19552</v>
      </c>
      <c r="H158" s="13">
        <v>99.0263375584926</v>
      </c>
      <c r="I158" s="13">
        <v>12.02</v>
      </c>
      <c r="J158" s="24">
        <v>12213</v>
      </c>
      <c r="K158" s="13">
        <v>90.415515178582694</v>
      </c>
      <c r="L158" s="13">
        <v>10.94</v>
      </c>
      <c r="M158" s="24">
        <v>10128</v>
      </c>
      <c r="N158" s="13">
        <v>76.276812679327193</v>
      </c>
      <c r="O158" s="13">
        <v>4.16</v>
      </c>
      <c r="P158" s="24">
        <v>7339</v>
      </c>
    </row>
    <row r="159" spans="1:16" ht="17.25" customHeight="1" x14ac:dyDescent="0.15">
      <c r="A159" s="6">
        <v>202007</v>
      </c>
      <c r="B159" s="13">
        <v>107.41186522270129</v>
      </c>
      <c r="C159" s="13">
        <v>13.88</v>
      </c>
      <c r="D159" s="24">
        <v>25189</v>
      </c>
      <c r="E159" s="13">
        <v>101.7191170698199</v>
      </c>
      <c r="F159" s="13">
        <v>15.07</v>
      </c>
      <c r="G159" s="24">
        <v>22269</v>
      </c>
      <c r="H159" s="13">
        <v>108.500705078761</v>
      </c>
      <c r="I159" s="13">
        <v>9.57</v>
      </c>
      <c r="J159" s="24">
        <v>13170</v>
      </c>
      <c r="K159" s="13">
        <v>106.1895751581643</v>
      </c>
      <c r="L159" s="13">
        <v>17.45</v>
      </c>
      <c r="M159" s="24">
        <v>12019</v>
      </c>
      <c r="N159" s="13">
        <v>93.438520635625807</v>
      </c>
      <c r="O159" s="13">
        <v>22.5</v>
      </c>
      <c r="P159" s="24">
        <v>9099</v>
      </c>
    </row>
    <row r="160" spans="1:16" ht="17.25" customHeight="1" x14ac:dyDescent="0.15">
      <c r="A160" s="6">
        <v>202008</v>
      </c>
      <c r="B160" s="13">
        <v>108.4466647541454</v>
      </c>
      <c r="C160" s="13">
        <v>0.96</v>
      </c>
      <c r="D160" s="24">
        <v>23434</v>
      </c>
      <c r="E160" s="13">
        <v>103.9102398887284</v>
      </c>
      <c r="F160" s="13">
        <v>2.15</v>
      </c>
      <c r="G160" s="24">
        <v>20945</v>
      </c>
      <c r="H160" s="13">
        <v>106.3986648575823</v>
      </c>
      <c r="I160" s="13">
        <v>-1.94</v>
      </c>
      <c r="J160" s="24">
        <v>11993</v>
      </c>
      <c r="K160" s="13">
        <v>110.652057234583</v>
      </c>
      <c r="L160" s="13">
        <v>4.2</v>
      </c>
      <c r="M160" s="24">
        <v>11441</v>
      </c>
      <c r="N160" s="13">
        <v>100.7160141052548</v>
      </c>
      <c r="O160" s="13">
        <v>7.79</v>
      </c>
      <c r="P160" s="24">
        <v>8952</v>
      </c>
    </row>
    <row r="161" spans="1:16" ht="17.25" customHeight="1" x14ac:dyDescent="0.15">
      <c r="A161" s="6">
        <v>202009</v>
      </c>
      <c r="B161" s="13">
        <v>111.4637609935444</v>
      </c>
      <c r="C161" s="13">
        <v>2.78</v>
      </c>
      <c r="D161" s="24">
        <v>25515</v>
      </c>
      <c r="E161" s="13">
        <v>105.51006540521951</v>
      </c>
      <c r="F161" s="13">
        <v>1.54</v>
      </c>
      <c r="G161" s="24">
        <v>22612</v>
      </c>
      <c r="H161" s="13">
        <v>108.0465574320672</v>
      </c>
      <c r="I161" s="13">
        <v>1.55</v>
      </c>
      <c r="J161" s="24">
        <v>12899</v>
      </c>
      <c r="K161" s="13">
        <v>115.1208067857845</v>
      </c>
      <c r="L161" s="13">
        <v>4.04</v>
      </c>
      <c r="M161" s="24">
        <v>12616</v>
      </c>
      <c r="N161" s="13">
        <v>102.5543757461601</v>
      </c>
      <c r="O161" s="13">
        <v>1.83</v>
      </c>
      <c r="P161" s="24">
        <v>9713</v>
      </c>
    </row>
    <row r="162" spans="1:16" ht="17.25" customHeight="1" x14ac:dyDescent="0.15">
      <c r="A162" s="6">
        <v>202010</v>
      </c>
      <c r="B162" s="13">
        <v>117.76686544057441</v>
      </c>
      <c r="C162" s="13">
        <v>5.65</v>
      </c>
      <c r="D162" s="24">
        <v>26299</v>
      </c>
      <c r="E162" s="13">
        <v>112.4129768387163</v>
      </c>
      <c r="F162" s="13">
        <v>6.54</v>
      </c>
      <c r="G162" s="24">
        <v>23141</v>
      </c>
      <c r="H162" s="13">
        <v>113.26450574733551</v>
      </c>
      <c r="I162" s="13">
        <v>4.83</v>
      </c>
      <c r="J162" s="24">
        <v>13201</v>
      </c>
      <c r="K162" s="13">
        <v>121.27804153937051</v>
      </c>
      <c r="L162" s="13">
        <v>5.35</v>
      </c>
      <c r="M162" s="24">
        <v>13098</v>
      </c>
      <c r="N162" s="13">
        <v>110.7220020391708</v>
      </c>
      <c r="O162" s="13">
        <v>7.96</v>
      </c>
      <c r="P162" s="24">
        <v>9940</v>
      </c>
    </row>
    <row r="163" spans="1:16" ht="17.25" customHeight="1" x14ac:dyDescent="0.15">
      <c r="A163" s="6">
        <v>202011</v>
      </c>
      <c r="B163" s="13">
        <v>112.3190562423691</v>
      </c>
      <c r="C163" s="13">
        <v>-4.63</v>
      </c>
      <c r="D163" s="24">
        <v>25350</v>
      </c>
      <c r="E163" s="13">
        <v>107.3457422090577</v>
      </c>
      <c r="F163" s="13">
        <v>-4.51</v>
      </c>
      <c r="G163" s="24">
        <v>22798</v>
      </c>
      <c r="H163" s="13">
        <v>109.6619560250198</v>
      </c>
      <c r="I163" s="13">
        <v>-3.18</v>
      </c>
      <c r="J163" s="24">
        <v>13063</v>
      </c>
      <c r="K163" s="13">
        <v>114.17091754875079</v>
      </c>
      <c r="L163" s="13">
        <v>-5.86</v>
      </c>
      <c r="M163" s="24">
        <v>12287</v>
      </c>
      <c r="N163" s="13">
        <v>103.7969907937611</v>
      </c>
      <c r="O163" s="13">
        <v>-6.25</v>
      </c>
      <c r="P163" s="24">
        <v>9735</v>
      </c>
    </row>
    <row r="164" spans="1:16" ht="17.25" customHeight="1" thickBot="1" x14ac:dyDescent="0.2">
      <c r="A164" s="7">
        <v>202012</v>
      </c>
      <c r="B164" s="14">
        <v>116.65427546974431</v>
      </c>
      <c r="C164" s="14">
        <v>3.86</v>
      </c>
      <c r="D164" s="25">
        <v>29172</v>
      </c>
      <c r="E164" s="14">
        <v>111.0878592618982</v>
      </c>
      <c r="F164" s="14">
        <v>3.49</v>
      </c>
      <c r="G164" s="25">
        <v>26074</v>
      </c>
      <c r="H164" s="14">
        <v>112.6123389361165</v>
      </c>
      <c r="I164" s="14">
        <v>2.69</v>
      </c>
      <c r="J164" s="25">
        <v>15253</v>
      </c>
      <c r="K164" s="14">
        <v>119.4524188052047</v>
      </c>
      <c r="L164" s="14">
        <v>4.63</v>
      </c>
      <c r="M164" s="25">
        <v>13919</v>
      </c>
      <c r="N164" s="14">
        <v>108.3075141683819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106.3955847214088</v>
      </c>
      <c r="C165" s="12">
        <v>-8.7899999999999991</v>
      </c>
      <c r="D165" s="23">
        <v>18301</v>
      </c>
      <c r="E165" s="12">
        <v>102.0013523089758</v>
      </c>
      <c r="F165" s="12">
        <v>-8.18</v>
      </c>
      <c r="G165" s="23">
        <v>16251</v>
      </c>
      <c r="H165" s="12">
        <v>106.03470666711939</v>
      </c>
      <c r="I165" s="12">
        <v>-5.84</v>
      </c>
      <c r="J165" s="23">
        <v>8770</v>
      </c>
      <c r="K165" s="12">
        <v>106.6644884845237</v>
      </c>
      <c r="L165" s="12">
        <v>-10.71</v>
      </c>
      <c r="M165" s="23">
        <v>9531</v>
      </c>
      <c r="N165" s="12">
        <v>96.484073479189405</v>
      </c>
      <c r="O165" s="12">
        <v>-10.92</v>
      </c>
      <c r="P165" s="23">
        <v>7481</v>
      </c>
    </row>
    <row r="166" spans="1:16" ht="17.25" customHeight="1" x14ac:dyDescent="0.15">
      <c r="A166" s="6">
        <v>202102</v>
      </c>
      <c r="B166" s="13">
        <v>111.9285574205709</v>
      </c>
      <c r="C166" s="13">
        <v>5.2</v>
      </c>
      <c r="D166" s="24">
        <v>22431</v>
      </c>
      <c r="E166" s="13">
        <v>107.3810188401409</v>
      </c>
      <c r="F166" s="13">
        <v>5.27</v>
      </c>
      <c r="G166" s="24">
        <v>19904</v>
      </c>
      <c r="H166" s="13">
        <v>110.7865572184099</v>
      </c>
      <c r="I166" s="13">
        <v>4.4800000000000004</v>
      </c>
      <c r="J166" s="24">
        <v>10955</v>
      </c>
      <c r="K166" s="13">
        <v>113.6867414080341</v>
      </c>
      <c r="L166" s="13">
        <v>6.58</v>
      </c>
      <c r="M166" s="24">
        <v>11476</v>
      </c>
      <c r="N166" s="13">
        <v>103.1184598183236</v>
      </c>
      <c r="O166" s="13">
        <v>6.88</v>
      </c>
      <c r="P166" s="24">
        <v>8949</v>
      </c>
    </row>
    <row r="167" spans="1:16" ht="17.25" customHeight="1" x14ac:dyDescent="0.15">
      <c r="A167" s="6">
        <v>202103</v>
      </c>
      <c r="B167" s="13">
        <v>112.45426384488501</v>
      </c>
      <c r="C167" s="13">
        <v>0.47</v>
      </c>
      <c r="D167" s="24">
        <v>33028</v>
      </c>
      <c r="E167" s="13">
        <v>106.35295334717109</v>
      </c>
      <c r="F167" s="13">
        <v>-0.96</v>
      </c>
      <c r="G167" s="24">
        <v>29403</v>
      </c>
      <c r="H167" s="13">
        <v>110.2744312759078</v>
      </c>
      <c r="I167" s="13">
        <v>-0.46</v>
      </c>
      <c r="J167" s="24">
        <v>15834</v>
      </c>
      <c r="K167" s="13">
        <v>114.97182830555479</v>
      </c>
      <c r="L167" s="13">
        <v>1.1299999999999999</v>
      </c>
      <c r="M167" s="24">
        <v>17194</v>
      </c>
      <c r="N167" s="13">
        <v>101.6229044272964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121.01333389719269</v>
      </c>
      <c r="C168" s="13">
        <v>7.61</v>
      </c>
      <c r="D168" s="24">
        <v>28065</v>
      </c>
      <c r="E168" s="13">
        <v>115.88479220370699</v>
      </c>
      <c r="F168" s="13">
        <v>8.9600000000000009</v>
      </c>
      <c r="G168" s="24">
        <v>25034</v>
      </c>
      <c r="H168" s="13">
        <v>118.10650887384099</v>
      </c>
      <c r="I168" s="13">
        <v>7.1</v>
      </c>
      <c r="J168" s="24">
        <v>13629</v>
      </c>
      <c r="K168" s="13">
        <v>123.18983028636021</v>
      </c>
      <c r="L168" s="13">
        <v>7.15</v>
      </c>
      <c r="M168" s="24">
        <v>14436</v>
      </c>
      <c r="N168" s="13">
        <v>112.28224137193421</v>
      </c>
      <c r="O168" s="13">
        <v>10.49</v>
      </c>
      <c r="P168" s="24">
        <v>11405</v>
      </c>
    </row>
    <row r="169" spans="1:16" ht="17.25" customHeight="1" x14ac:dyDescent="0.15">
      <c r="A169" s="6">
        <v>202105</v>
      </c>
      <c r="B169" s="13">
        <v>107.93441976943269</v>
      </c>
      <c r="C169" s="13">
        <v>-10.81</v>
      </c>
      <c r="D169" s="24">
        <v>22961</v>
      </c>
      <c r="E169" s="13">
        <v>102.34130195969129</v>
      </c>
      <c r="F169" s="13">
        <v>-11.69</v>
      </c>
      <c r="G169" s="24">
        <v>20421</v>
      </c>
      <c r="H169" s="13">
        <v>106.3622169510564</v>
      </c>
      <c r="I169" s="13">
        <v>-9.94</v>
      </c>
      <c r="J169" s="24">
        <v>11515</v>
      </c>
      <c r="K169" s="13">
        <v>111.8825647119909</v>
      </c>
      <c r="L169" s="13">
        <v>-9.18</v>
      </c>
      <c r="M169" s="24">
        <v>11446</v>
      </c>
      <c r="N169" s="13">
        <v>99.696847932941097</v>
      </c>
      <c r="O169" s="13">
        <v>-11.21</v>
      </c>
      <c r="P169" s="24">
        <v>8906</v>
      </c>
    </row>
    <row r="170" spans="1:16" ht="17.25" customHeight="1" x14ac:dyDescent="0.15">
      <c r="A170" s="6">
        <v>202106</v>
      </c>
      <c r="B170" s="13">
        <v>111.7364937408577</v>
      </c>
      <c r="C170" s="13">
        <v>3.52</v>
      </c>
      <c r="D170" s="24">
        <v>26353</v>
      </c>
      <c r="E170" s="13">
        <v>106.0512595165735</v>
      </c>
      <c r="F170" s="13">
        <v>3.63</v>
      </c>
      <c r="G170" s="24">
        <v>23370</v>
      </c>
      <c r="H170" s="13">
        <v>110.4737355794847</v>
      </c>
      <c r="I170" s="13">
        <v>3.87</v>
      </c>
      <c r="J170" s="24">
        <v>13558</v>
      </c>
      <c r="K170" s="13">
        <v>114.0958768144578</v>
      </c>
      <c r="L170" s="13">
        <v>1.98</v>
      </c>
      <c r="M170" s="24">
        <v>12795</v>
      </c>
      <c r="N170" s="13">
        <v>102.10415608871961</v>
      </c>
      <c r="O170" s="13">
        <v>2.41</v>
      </c>
      <c r="P170" s="24">
        <v>9812</v>
      </c>
    </row>
    <row r="171" spans="1:16" ht="17.25" customHeight="1" x14ac:dyDescent="0.15">
      <c r="A171" s="6">
        <v>202107</v>
      </c>
      <c r="B171" s="13">
        <v>110.7801166827736</v>
      </c>
      <c r="C171" s="13">
        <v>-0.86</v>
      </c>
      <c r="D171" s="24">
        <v>25999</v>
      </c>
      <c r="E171" s="13">
        <v>106.1458399949104</v>
      </c>
      <c r="F171" s="13">
        <v>0.09</v>
      </c>
      <c r="G171" s="24">
        <v>23232</v>
      </c>
      <c r="H171" s="13">
        <v>110.24748522612821</v>
      </c>
      <c r="I171" s="13">
        <v>-0.2</v>
      </c>
      <c r="J171" s="24">
        <v>13359</v>
      </c>
      <c r="K171" s="13">
        <v>111.29534201541119</v>
      </c>
      <c r="L171" s="13">
        <v>-2.4500000000000002</v>
      </c>
      <c r="M171" s="24">
        <v>12640</v>
      </c>
      <c r="N171" s="13">
        <v>101.1842650516563</v>
      </c>
      <c r="O171" s="13">
        <v>-0.9</v>
      </c>
      <c r="P171" s="24">
        <v>9873</v>
      </c>
    </row>
    <row r="172" spans="1:16" ht="17.25" customHeight="1" x14ac:dyDescent="0.15">
      <c r="A172" s="6">
        <v>202108</v>
      </c>
      <c r="B172" s="13">
        <v>108.1526576869711</v>
      </c>
      <c r="C172" s="13">
        <v>-2.37</v>
      </c>
      <c r="D172" s="24">
        <v>23433</v>
      </c>
      <c r="E172" s="13">
        <v>102.72170215652309</v>
      </c>
      <c r="F172" s="13">
        <v>-3.23</v>
      </c>
      <c r="G172" s="24">
        <v>20736</v>
      </c>
      <c r="H172" s="13">
        <v>108.1524015968069</v>
      </c>
      <c r="I172" s="13">
        <v>-1.9</v>
      </c>
      <c r="J172" s="24">
        <v>12215</v>
      </c>
      <c r="K172" s="13">
        <v>108.1797069250926</v>
      </c>
      <c r="L172" s="13">
        <v>-2.8</v>
      </c>
      <c r="M172" s="24">
        <v>11218</v>
      </c>
      <c r="N172" s="13">
        <v>95.716688828097702</v>
      </c>
      <c r="O172" s="13">
        <v>-5.4</v>
      </c>
      <c r="P172" s="24">
        <v>8521</v>
      </c>
    </row>
    <row r="173" spans="1:16" ht="17.25" customHeight="1" x14ac:dyDescent="0.15">
      <c r="A173" s="6">
        <v>202109</v>
      </c>
      <c r="B173" s="13">
        <v>107.41589391619399</v>
      </c>
      <c r="C173" s="13">
        <v>-0.68</v>
      </c>
      <c r="D173" s="24">
        <v>24675</v>
      </c>
      <c r="E173" s="13">
        <v>101.3075740484306</v>
      </c>
      <c r="F173" s="13">
        <v>-1.38</v>
      </c>
      <c r="G173" s="24">
        <v>21788</v>
      </c>
      <c r="H173" s="13">
        <v>106.9979551567078</v>
      </c>
      <c r="I173" s="13">
        <v>-1.07</v>
      </c>
      <c r="J173" s="24">
        <v>12797</v>
      </c>
      <c r="K173" s="13">
        <v>107.5191228848756</v>
      </c>
      <c r="L173" s="13">
        <v>-0.61</v>
      </c>
      <c r="M173" s="24">
        <v>11878</v>
      </c>
      <c r="N173" s="13">
        <v>94.215788020448599</v>
      </c>
      <c r="O173" s="13">
        <v>-1.57</v>
      </c>
      <c r="P173" s="24">
        <v>8991</v>
      </c>
    </row>
    <row r="174" spans="1:16" ht="17.25" customHeight="1" x14ac:dyDescent="0.15">
      <c r="A174" s="6">
        <v>202110</v>
      </c>
      <c r="B174" s="13">
        <v>110.1368460610018</v>
      </c>
      <c r="C174" s="13">
        <v>2.5299999999999998</v>
      </c>
      <c r="D174" s="24">
        <v>24672</v>
      </c>
      <c r="E174" s="13">
        <v>103.77014706023959</v>
      </c>
      <c r="F174" s="13">
        <v>2.4300000000000002</v>
      </c>
      <c r="G174" s="24">
        <v>21407</v>
      </c>
      <c r="H174" s="13">
        <v>108.4240982718423</v>
      </c>
      <c r="I174" s="13">
        <v>1.33</v>
      </c>
      <c r="J174" s="24">
        <v>12662</v>
      </c>
      <c r="K174" s="13">
        <v>110.70073356555859</v>
      </c>
      <c r="L174" s="13">
        <v>2.96</v>
      </c>
      <c r="M174" s="24">
        <v>12010</v>
      </c>
      <c r="N174" s="13">
        <v>97.152769254271305</v>
      </c>
      <c r="O174" s="13">
        <v>3.12</v>
      </c>
      <c r="P174" s="24">
        <v>8745</v>
      </c>
    </row>
    <row r="175" spans="1:16" ht="17.25" customHeight="1" x14ac:dyDescent="0.15">
      <c r="A175" s="6">
        <v>202111</v>
      </c>
      <c r="B175" s="13">
        <v>113.8544796176258</v>
      </c>
      <c r="C175" s="13">
        <v>3.38</v>
      </c>
      <c r="D175" s="24">
        <v>25646</v>
      </c>
      <c r="E175" s="13">
        <v>107.1410977959623</v>
      </c>
      <c r="F175" s="13">
        <v>3.25</v>
      </c>
      <c r="G175" s="24">
        <v>22744</v>
      </c>
      <c r="H175" s="13">
        <v>111.6524579208706</v>
      </c>
      <c r="I175" s="13">
        <v>2.98</v>
      </c>
      <c r="J175" s="24">
        <v>13322</v>
      </c>
      <c r="K175" s="13">
        <v>114.9655451618852</v>
      </c>
      <c r="L175" s="13">
        <v>3.85</v>
      </c>
      <c r="M175" s="24">
        <v>12324</v>
      </c>
      <c r="N175" s="13">
        <v>100.482052026666</v>
      </c>
      <c r="O175" s="13">
        <v>3.43</v>
      </c>
      <c r="P175" s="24">
        <v>9422</v>
      </c>
    </row>
    <row r="176" spans="1:16" ht="17.25" customHeight="1" thickBot="1" x14ac:dyDescent="0.2">
      <c r="A176" s="7">
        <v>202112</v>
      </c>
      <c r="B176" s="14">
        <v>113.7511818123842</v>
      </c>
      <c r="C176" s="14">
        <v>-0.09</v>
      </c>
      <c r="D176" s="25">
        <v>28493</v>
      </c>
      <c r="E176" s="14">
        <v>107.0461430944339</v>
      </c>
      <c r="F176" s="14">
        <v>-0.09</v>
      </c>
      <c r="G176" s="25">
        <v>25203</v>
      </c>
      <c r="H176" s="14">
        <v>110.94445239701071</v>
      </c>
      <c r="I176" s="14">
        <v>-0.63</v>
      </c>
      <c r="J176" s="25">
        <v>15060</v>
      </c>
      <c r="K176" s="14">
        <v>115.2771060175953</v>
      </c>
      <c r="L176" s="14">
        <v>0.27</v>
      </c>
      <c r="M176" s="25">
        <v>13433</v>
      </c>
      <c r="N176" s="14">
        <v>101.25715645719571</v>
      </c>
      <c r="O176" s="14">
        <v>0.77</v>
      </c>
      <c r="P176" s="25">
        <v>10143</v>
      </c>
    </row>
    <row r="177" spans="1:16" ht="17.25" customHeight="1" x14ac:dyDescent="0.15">
      <c r="A177" s="5">
        <v>202201</v>
      </c>
      <c r="B177" s="12">
        <v>108.8884576799113</v>
      </c>
      <c r="C177" s="12">
        <v>-4.2699999999999996</v>
      </c>
      <c r="D177" s="23">
        <v>18845</v>
      </c>
      <c r="E177" s="12">
        <v>102.8282430843129</v>
      </c>
      <c r="F177" s="12">
        <v>-3.94</v>
      </c>
      <c r="G177" s="23">
        <v>16488</v>
      </c>
      <c r="H177" s="12">
        <v>108.5992656449266</v>
      </c>
      <c r="I177" s="12">
        <v>-2.11</v>
      </c>
      <c r="J177" s="23">
        <v>9002</v>
      </c>
      <c r="K177" s="12">
        <v>110.26895996436851</v>
      </c>
      <c r="L177" s="12">
        <v>-4.34</v>
      </c>
      <c r="M177" s="23">
        <v>9843</v>
      </c>
      <c r="N177" s="12">
        <v>96.373921795570695</v>
      </c>
      <c r="O177" s="12">
        <v>-4.82</v>
      </c>
      <c r="P177" s="23">
        <v>7486</v>
      </c>
    </row>
    <row r="178" spans="1:16" ht="17.25" customHeight="1" x14ac:dyDescent="0.15">
      <c r="A178" s="6">
        <v>202202</v>
      </c>
      <c r="B178" s="13">
        <v>108.36586037244869</v>
      </c>
      <c r="C178" s="13">
        <v>-0.48</v>
      </c>
      <c r="D178" s="24">
        <v>21703</v>
      </c>
      <c r="E178" s="13">
        <v>100.3879461651253</v>
      </c>
      <c r="F178" s="13">
        <v>-2.37</v>
      </c>
      <c r="G178" s="24">
        <v>18605</v>
      </c>
      <c r="H178" s="13">
        <v>104.8777315403989</v>
      </c>
      <c r="I178" s="13">
        <v>-3.43</v>
      </c>
      <c r="J178" s="24">
        <v>10377</v>
      </c>
      <c r="K178" s="13">
        <v>112.85634746375329</v>
      </c>
      <c r="L178" s="13">
        <v>2.35</v>
      </c>
      <c r="M178" s="24">
        <v>11326</v>
      </c>
      <c r="N178" s="13">
        <v>95.381418747125096</v>
      </c>
      <c r="O178" s="13">
        <v>-1.03</v>
      </c>
      <c r="P178" s="24">
        <v>8228</v>
      </c>
    </row>
    <row r="179" spans="1:16" ht="17.25" customHeight="1" x14ac:dyDescent="0.15">
      <c r="A179" s="6">
        <v>202203</v>
      </c>
      <c r="B179" s="13">
        <v>110.8322905652344</v>
      </c>
      <c r="C179" s="13">
        <v>2.2799999999999998</v>
      </c>
      <c r="D179" s="24">
        <v>32336</v>
      </c>
      <c r="E179" s="13">
        <v>103.89715283104501</v>
      </c>
      <c r="F179" s="13">
        <v>3.5</v>
      </c>
      <c r="G179" s="24">
        <v>28539</v>
      </c>
      <c r="H179" s="13">
        <v>109.75242066983481</v>
      </c>
      <c r="I179" s="13">
        <v>4.6500000000000004</v>
      </c>
      <c r="J179" s="24">
        <v>15704</v>
      </c>
      <c r="K179" s="13">
        <v>112.3642683439794</v>
      </c>
      <c r="L179" s="13">
        <v>-0.44</v>
      </c>
      <c r="M179" s="24">
        <v>16632</v>
      </c>
      <c r="N179" s="13">
        <v>97.0696579252064</v>
      </c>
      <c r="O179" s="13">
        <v>1.77</v>
      </c>
      <c r="P179" s="24">
        <v>12835</v>
      </c>
    </row>
    <row r="180" spans="1:16" ht="17.25" customHeight="1" x14ac:dyDescent="0.15">
      <c r="A180" s="6">
        <v>202204</v>
      </c>
      <c r="B180" s="13">
        <v>111.86710685458149</v>
      </c>
      <c r="C180" s="13">
        <v>0.93</v>
      </c>
      <c r="D180" s="24">
        <v>25905</v>
      </c>
      <c r="E180" s="13">
        <v>104.41446772507911</v>
      </c>
      <c r="F180" s="13">
        <v>0.5</v>
      </c>
      <c r="G180" s="24">
        <v>22489</v>
      </c>
      <c r="H180" s="13">
        <v>108.9471790653965</v>
      </c>
      <c r="I180" s="13">
        <v>-0.73</v>
      </c>
      <c r="J180" s="24">
        <v>12539</v>
      </c>
      <c r="K180" s="13">
        <v>113.57888305436779</v>
      </c>
      <c r="L180" s="13">
        <v>1.08</v>
      </c>
      <c r="M180" s="24">
        <v>13366</v>
      </c>
      <c r="N180" s="13">
        <v>98.258582993480999</v>
      </c>
      <c r="O180" s="13">
        <v>1.22</v>
      </c>
      <c r="P180" s="24">
        <v>9950</v>
      </c>
    </row>
    <row r="181" spans="1:16" ht="17.25" customHeight="1" x14ac:dyDescent="0.15">
      <c r="A181" s="6">
        <v>202205</v>
      </c>
      <c r="B181" s="13">
        <v>111.005740676158</v>
      </c>
      <c r="C181" s="13">
        <v>-0.77</v>
      </c>
      <c r="D181" s="24">
        <v>23634</v>
      </c>
      <c r="E181" s="13">
        <v>103.28323646241211</v>
      </c>
      <c r="F181" s="13">
        <v>-1.08</v>
      </c>
      <c r="G181" s="24">
        <v>20639</v>
      </c>
      <c r="H181" s="13">
        <v>108.3802646844204</v>
      </c>
      <c r="I181" s="13">
        <v>-0.52</v>
      </c>
      <c r="J181" s="24">
        <v>11764</v>
      </c>
      <c r="K181" s="13">
        <v>115.76384205901969</v>
      </c>
      <c r="L181" s="13">
        <v>1.92</v>
      </c>
      <c r="M181" s="24">
        <v>11870</v>
      </c>
      <c r="N181" s="13">
        <v>98.587273880512996</v>
      </c>
      <c r="O181" s="13">
        <v>0.33</v>
      </c>
      <c r="P181" s="24">
        <v>8875</v>
      </c>
    </row>
    <row r="182" spans="1:16" ht="17.25" customHeight="1" x14ac:dyDescent="0.15">
      <c r="A182" s="6">
        <v>202206</v>
      </c>
      <c r="B182" s="13">
        <v>113.8349564564991</v>
      </c>
      <c r="C182" s="13">
        <v>2.5499999999999998</v>
      </c>
      <c r="D182" s="24">
        <v>26788</v>
      </c>
      <c r="E182" s="13">
        <v>105.07102599304039</v>
      </c>
      <c r="F182" s="13">
        <v>1.73</v>
      </c>
      <c r="G182" s="24">
        <v>23109</v>
      </c>
      <c r="H182" s="13">
        <v>111.2155366928539</v>
      </c>
      <c r="I182" s="13">
        <v>2.62</v>
      </c>
      <c r="J182" s="24">
        <v>13608</v>
      </c>
      <c r="K182" s="13">
        <v>116.8967765763169</v>
      </c>
      <c r="L182" s="13">
        <v>0.98</v>
      </c>
      <c r="M182" s="24">
        <v>13180</v>
      </c>
      <c r="N182" s="13">
        <v>98.399278331986096</v>
      </c>
      <c r="O182" s="13">
        <v>-0.19</v>
      </c>
      <c r="P182" s="24">
        <v>9501</v>
      </c>
    </row>
    <row r="183" spans="1:16" ht="17.25" customHeight="1" x14ac:dyDescent="0.15">
      <c r="A183" s="6">
        <v>202207</v>
      </c>
      <c r="B183" s="13">
        <v>112.0101958365301</v>
      </c>
      <c r="C183" s="13">
        <v>-1.6</v>
      </c>
      <c r="D183" s="24">
        <v>26309</v>
      </c>
      <c r="E183" s="13">
        <v>103.7772270266843</v>
      </c>
      <c r="F183" s="13">
        <v>-1.23</v>
      </c>
      <c r="G183" s="24">
        <v>22709</v>
      </c>
      <c r="H183" s="13">
        <v>108.79773572951881</v>
      </c>
      <c r="I183" s="13">
        <v>-2.17</v>
      </c>
      <c r="J183" s="24">
        <v>13164</v>
      </c>
      <c r="K183" s="13">
        <v>115.3034321442947</v>
      </c>
      <c r="L183" s="13">
        <v>-1.36</v>
      </c>
      <c r="M183" s="24">
        <v>13145</v>
      </c>
      <c r="N183" s="13">
        <v>97.419429397963796</v>
      </c>
      <c r="O183" s="13">
        <v>-1</v>
      </c>
      <c r="P183" s="24">
        <v>9545</v>
      </c>
    </row>
    <row r="184" spans="1:16" ht="17.25" customHeight="1" x14ac:dyDescent="0.15">
      <c r="A184" s="6">
        <v>202208</v>
      </c>
      <c r="B184" s="13">
        <v>114.7189379071587</v>
      </c>
      <c r="C184" s="13">
        <v>2.42</v>
      </c>
      <c r="D184" s="24">
        <v>24880</v>
      </c>
      <c r="E184" s="13">
        <v>106.63880332921239</v>
      </c>
      <c r="F184" s="13">
        <v>2.76</v>
      </c>
      <c r="G184" s="24">
        <v>21519</v>
      </c>
      <c r="H184" s="13">
        <v>113.6079697261482</v>
      </c>
      <c r="I184" s="13">
        <v>4.42</v>
      </c>
      <c r="J184" s="24">
        <v>12828</v>
      </c>
      <c r="K184" s="13">
        <v>115.9994548444463</v>
      </c>
      <c r="L184" s="13">
        <v>0.6</v>
      </c>
      <c r="M184" s="24">
        <v>12052</v>
      </c>
      <c r="N184" s="13">
        <v>97.933161561502004</v>
      </c>
      <c r="O184" s="13">
        <v>0.53</v>
      </c>
      <c r="P184" s="24">
        <v>8691</v>
      </c>
    </row>
    <row r="185" spans="1:16" ht="17.25" customHeight="1" x14ac:dyDescent="0.15">
      <c r="A185" s="6">
        <v>202209</v>
      </c>
      <c r="B185" s="13">
        <v>117.8535066824228</v>
      </c>
      <c r="C185" s="13">
        <v>2.73</v>
      </c>
      <c r="D185" s="24">
        <v>27155</v>
      </c>
      <c r="E185" s="13">
        <v>109.0718705157571</v>
      </c>
      <c r="F185" s="13">
        <v>2.2799999999999998</v>
      </c>
      <c r="G185" s="24">
        <v>23526</v>
      </c>
      <c r="H185" s="13">
        <v>116.1016972055692</v>
      </c>
      <c r="I185" s="13">
        <v>2.2000000000000002</v>
      </c>
      <c r="J185" s="24">
        <v>13903</v>
      </c>
      <c r="K185" s="13">
        <v>119.4763012204142</v>
      </c>
      <c r="L185" s="13">
        <v>3</v>
      </c>
      <c r="M185" s="24">
        <v>13252</v>
      </c>
      <c r="N185" s="13">
        <v>100.3672009753441</v>
      </c>
      <c r="O185" s="13">
        <v>2.4900000000000002</v>
      </c>
      <c r="P185" s="24">
        <v>9623</v>
      </c>
    </row>
    <row r="186" spans="1:16" ht="17.25" customHeight="1" x14ac:dyDescent="0.15">
      <c r="A186" s="6">
        <v>202210</v>
      </c>
      <c r="B186" s="13">
        <v>107.03506027408309</v>
      </c>
      <c r="C186" s="13">
        <v>-9.18</v>
      </c>
      <c r="D186" s="24">
        <v>24026</v>
      </c>
      <c r="E186" s="13">
        <v>98.861769547010297</v>
      </c>
      <c r="F186" s="13">
        <v>-9.36</v>
      </c>
      <c r="G186" s="24">
        <v>20427</v>
      </c>
      <c r="H186" s="13">
        <v>100.8838068462976</v>
      </c>
      <c r="I186" s="13">
        <v>-13.11</v>
      </c>
      <c r="J186" s="24">
        <v>11796</v>
      </c>
      <c r="K186" s="13">
        <v>112.5749128584845</v>
      </c>
      <c r="L186" s="13">
        <v>-5.78</v>
      </c>
      <c r="M186" s="24">
        <v>12230</v>
      </c>
      <c r="N186" s="13">
        <v>95.7074423493371</v>
      </c>
      <c r="O186" s="13">
        <v>-4.6399999999999997</v>
      </c>
      <c r="P186" s="24">
        <v>8631</v>
      </c>
    </row>
    <row r="187" spans="1:16" ht="17.25" customHeight="1" x14ac:dyDescent="0.15">
      <c r="A187" s="6">
        <v>202211</v>
      </c>
      <c r="B187" s="13">
        <v>113.8503851313896</v>
      </c>
      <c r="C187" s="13">
        <v>6.37</v>
      </c>
      <c r="D187" s="24">
        <v>25554</v>
      </c>
      <c r="E187" s="13">
        <v>105.53711607879291</v>
      </c>
      <c r="F187" s="13">
        <v>6.75</v>
      </c>
      <c r="G187" s="24">
        <v>22353</v>
      </c>
      <c r="H187" s="13">
        <v>112.1860893207745</v>
      </c>
      <c r="I187" s="13">
        <v>11.2</v>
      </c>
      <c r="J187" s="24">
        <v>13383</v>
      </c>
      <c r="K187" s="13">
        <v>114.2452946359009</v>
      </c>
      <c r="L187" s="13">
        <v>1.48</v>
      </c>
      <c r="M187" s="24">
        <v>12171</v>
      </c>
      <c r="N187" s="13">
        <v>96.132750883795794</v>
      </c>
      <c r="O187" s="13">
        <v>0.44</v>
      </c>
      <c r="P187" s="24">
        <v>8970</v>
      </c>
    </row>
    <row r="188" spans="1:16" ht="17.25" customHeight="1" thickBot="1" x14ac:dyDescent="0.2">
      <c r="A188" s="7">
        <v>202212</v>
      </c>
      <c r="B188" s="14">
        <v>113.5259286768344</v>
      </c>
      <c r="C188" s="14">
        <v>-0.28000000000000003</v>
      </c>
      <c r="D188" s="25">
        <v>28519</v>
      </c>
      <c r="E188" s="14">
        <v>104.72727081320819</v>
      </c>
      <c r="F188" s="14">
        <v>-0.77</v>
      </c>
      <c r="G188" s="25">
        <v>24759</v>
      </c>
      <c r="H188" s="14">
        <v>111.7465898359813</v>
      </c>
      <c r="I188" s="14">
        <v>-0.39</v>
      </c>
      <c r="J188" s="25">
        <v>15218</v>
      </c>
      <c r="K188" s="14">
        <v>114.4565742852255</v>
      </c>
      <c r="L188" s="14">
        <v>0.18</v>
      </c>
      <c r="M188" s="25">
        <v>13301</v>
      </c>
      <c r="N188" s="14">
        <v>95.234685591432907</v>
      </c>
      <c r="O188" s="14">
        <v>-0.93</v>
      </c>
      <c r="P188" s="25">
        <v>9541</v>
      </c>
    </row>
    <row r="189" spans="1:16" ht="17.25" customHeight="1" x14ac:dyDescent="0.15">
      <c r="A189" s="5">
        <v>202301</v>
      </c>
      <c r="B189" s="12">
        <v>111.3237141279332</v>
      </c>
      <c r="C189" s="12">
        <v>-1.94</v>
      </c>
      <c r="D189" s="23">
        <v>19351</v>
      </c>
      <c r="E189" s="12">
        <v>103.10506657367699</v>
      </c>
      <c r="F189" s="12">
        <v>-1.55</v>
      </c>
      <c r="G189" s="23">
        <v>16608</v>
      </c>
      <c r="H189" s="12">
        <v>110.4162406695296</v>
      </c>
      <c r="I189" s="12">
        <v>-1.19</v>
      </c>
      <c r="J189" s="23">
        <v>9170</v>
      </c>
      <c r="K189" s="12">
        <v>113.8917806030402</v>
      </c>
      <c r="L189" s="12">
        <v>-0.49</v>
      </c>
      <c r="M189" s="23">
        <v>10181</v>
      </c>
      <c r="N189" s="12">
        <v>95.497587282493896</v>
      </c>
      <c r="O189" s="12">
        <v>0.28000000000000003</v>
      </c>
      <c r="P189" s="23">
        <v>7438</v>
      </c>
    </row>
    <row r="190" spans="1:16" ht="17.25" customHeight="1" x14ac:dyDescent="0.15">
      <c r="A190" s="6">
        <v>202302</v>
      </c>
      <c r="B190" s="13">
        <v>110.9255299754717</v>
      </c>
      <c r="C190" s="13">
        <v>-0.36</v>
      </c>
      <c r="D190" s="24">
        <v>22187</v>
      </c>
      <c r="E190" s="13">
        <v>102.4485158553979</v>
      </c>
      <c r="F190" s="13">
        <v>-0.64</v>
      </c>
      <c r="G190" s="24">
        <v>18964</v>
      </c>
      <c r="H190" s="13">
        <v>110.2654397640929</v>
      </c>
      <c r="I190" s="13">
        <v>-0.14000000000000001</v>
      </c>
      <c r="J190" s="24">
        <v>10909</v>
      </c>
      <c r="K190" s="13">
        <v>112.76377638283751</v>
      </c>
      <c r="L190" s="13">
        <v>-0.99</v>
      </c>
      <c r="M190" s="24">
        <v>11278</v>
      </c>
      <c r="N190" s="13">
        <v>93.8380847113812</v>
      </c>
      <c r="O190" s="13">
        <v>-1.74</v>
      </c>
      <c r="P190" s="24">
        <v>8055</v>
      </c>
    </row>
    <row r="191" spans="1:16" ht="17.25" customHeight="1" x14ac:dyDescent="0.15">
      <c r="A191" s="6">
        <v>202303</v>
      </c>
      <c r="B191" s="13">
        <v>116.46250791623289</v>
      </c>
      <c r="C191" s="13">
        <v>4.99</v>
      </c>
      <c r="D191" s="24">
        <v>33864</v>
      </c>
      <c r="E191" s="13">
        <v>107.6601085451754</v>
      </c>
      <c r="F191" s="13">
        <v>5.09</v>
      </c>
      <c r="G191" s="24">
        <v>29483</v>
      </c>
      <c r="H191" s="13">
        <v>114.9203183382988</v>
      </c>
      <c r="I191" s="13">
        <v>4.22</v>
      </c>
      <c r="J191" s="24">
        <v>16431</v>
      </c>
      <c r="K191" s="13">
        <v>118.790090458973</v>
      </c>
      <c r="L191" s="13">
        <v>5.34</v>
      </c>
      <c r="M191" s="24">
        <v>17433</v>
      </c>
      <c r="N191" s="13">
        <v>99.360883302350103</v>
      </c>
      <c r="O191" s="13">
        <v>5.89</v>
      </c>
      <c r="P191" s="24">
        <v>13052</v>
      </c>
    </row>
    <row r="192" spans="1:16" ht="17.25" customHeight="1" x14ac:dyDescent="0.15">
      <c r="A192" s="6">
        <v>202304</v>
      </c>
      <c r="B192" s="13">
        <v>113.1363477132206</v>
      </c>
      <c r="C192" s="13">
        <v>-2.86</v>
      </c>
      <c r="D192" s="24">
        <v>26184</v>
      </c>
      <c r="E192" s="13">
        <v>102.9052820190601</v>
      </c>
      <c r="F192" s="13">
        <v>-4.42</v>
      </c>
      <c r="G192" s="24">
        <v>22125</v>
      </c>
      <c r="H192" s="13">
        <v>107.5127250550975</v>
      </c>
      <c r="I192" s="13">
        <v>-6.45</v>
      </c>
      <c r="J192" s="24">
        <v>12340</v>
      </c>
      <c r="K192" s="13">
        <v>117.72763077553449</v>
      </c>
      <c r="L192" s="13">
        <v>-0.89</v>
      </c>
      <c r="M192" s="24">
        <v>13844</v>
      </c>
      <c r="N192" s="13">
        <v>97.203859181159302</v>
      </c>
      <c r="O192" s="13">
        <v>-2.17</v>
      </c>
      <c r="P192" s="24">
        <v>9785</v>
      </c>
    </row>
    <row r="193" spans="1:16" ht="17.25" customHeight="1" x14ac:dyDescent="0.15">
      <c r="A193" s="6">
        <v>202305</v>
      </c>
      <c r="B193" s="13">
        <v>113.2728964661121</v>
      </c>
      <c r="C193" s="13">
        <v>0.12</v>
      </c>
      <c r="D193" s="24">
        <v>24114</v>
      </c>
      <c r="E193" s="13">
        <v>104.9967844468798</v>
      </c>
      <c r="F193" s="13">
        <v>2.0299999999999998</v>
      </c>
      <c r="G193" s="24">
        <v>20996</v>
      </c>
      <c r="H193" s="13">
        <v>111.7478466842098</v>
      </c>
      <c r="I193" s="13">
        <v>3.94</v>
      </c>
      <c r="J193" s="24">
        <v>12156</v>
      </c>
      <c r="K193" s="13">
        <v>115.4600132269891</v>
      </c>
      <c r="L193" s="13">
        <v>-1.93</v>
      </c>
      <c r="M193" s="24">
        <v>11958</v>
      </c>
      <c r="N193" s="13">
        <v>96.812839330512901</v>
      </c>
      <c r="O193" s="13">
        <v>-0.4</v>
      </c>
      <c r="P193" s="24">
        <v>8840</v>
      </c>
    </row>
    <row r="194" spans="1:16" ht="17.25" customHeight="1" x14ac:dyDescent="0.15">
      <c r="A194" s="6">
        <v>202306</v>
      </c>
      <c r="B194" s="13">
        <v>119.9412224602211</v>
      </c>
      <c r="C194" s="13">
        <v>5.89</v>
      </c>
      <c r="D194" s="24">
        <v>28196</v>
      </c>
      <c r="E194" s="13">
        <v>111.54711214855649</v>
      </c>
      <c r="F194" s="13">
        <v>6.24</v>
      </c>
      <c r="G194" s="24">
        <v>24506</v>
      </c>
      <c r="H194" s="13">
        <v>117.53534248826401</v>
      </c>
      <c r="I194" s="13">
        <v>5.18</v>
      </c>
      <c r="J194" s="24">
        <v>14359</v>
      </c>
      <c r="K194" s="13">
        <v>122.2055092053954</v>
      </c>
      <c r="L194" s="13">
        <v>5.84</v>
      </c>
      <c r="M194" s="24">
        <v>13837</v>
      </c>
      <c r="N194" s="13">
        <v>104.7385688555897</v>
      </c>
      <c r="O194" s="13">
        <v>8.19</v>
      </c>
      <c r="P194" s="24">
        <v>10147</v>
      </c>
    </row>
    <row r="195" spans="1:16" ht="17.25" customHeight="1" x14ac:dyDescent="0.15">
      <c r="A195" s="6">
        <v>202307</v>
      </c>
      <c r="B195" s="13">
        <v>114.42547519124579</v>
      </c>
      <c r="C195" s="13">
        <v>-4.5999999999999996</v>
      </c>
      <c r="D195" s="24">
        <v>26854</v>
      </c>
      <c r="E195" s="13">
        <v>105.10372280009931</v>
      </c>
      <c r="F195" s="13">
        <v>-5.78</v>
      </c>
      <c r="G195" s="24">
        <v>22961</v>
      </c>
      <c r="H195" s="13">
        <v>108.4569863206947</v>
      </c>
      <c r="I195" s="13">
        <v>-7.72</v>
      </c>
      <c r="J195" s="24">
        <v>13085</v>
      </c>
      <c r="K195" s="13">
        <v>120.2817438181748</v>
      </c>
      <c r="L195" s="13">
        <v>-1.57</v>
      </c>
      <c r="M195" s="24">
        <v>13769</v>
      </c>
      <c r="N195" s="13">
        <v>100.4902100870148</v>
      </c>
      <c r="O195" s="13">
        <v>-4.0599999999999996</v>
      </c>
      <c r="P195" s="24">
        <v>9876</v>
      </c>
    </row>
    <row r="196" spans="1:16" ht="17.25" customHeight="1" x14ac:dyDescent="0.15">
      <c r="A196" s="6">
        <v>202308</v>
      </c>
      <c r="B196" s="13">
        <v>118.1812260077933</v>
      </c>
      <c r="C196" s="13">
        <v>3.28</v>
      </c>
      <c r="D196" s="24">
        <v>25651</v>
      </c>
      <c r="E196" s="13">
        <v>108.49542763422239</v>
      </c>
      <c r="F196" s="13">
        <v>3.23</v>
      </c>
      <c r="G196" s="24">
        <v>21887</v>
      </c>
      <c r="H196" s="13">
        <v>113.57458270820661</v>
      </c>
      <c r="I196" s="13">
        <v>4.72</v>
      </c>
      <c r="J196" s="24">
        <v>12820</v>
      </c>
      <c r="K196" s="13">
        <v>123.16225034808841</v>
      </c>
      <c r="L196" s="13">
        <v>2.39</v>
      </c>
      <c r="M196" s="24">
        <v>12831</v>
      </c>
      <c r="N196" s="13">
        <v>102.4286790161147</v>
      </c>
      <c r="O196" s="13">
        <v>1.93</v>
      </c>
      <c r="P196" s="24">
        <v>9067</v>
      </c>
    </row>
    <row r="197" spans="1:16" ht="17.25" customHeight="1" x14ac:dyDescent="0.15">
      <c r="A197" s="6">
        <v>202309</v>
      </c>
      <c r="B197" s="13">
        <v>118.66141115691239</v>
      </c>
      <c r="C197" s="13">
        <v>0.41</v>
      </c>
      <c r="D197" s="24">
        <v>27397</v>
      </c>
      <c r="E197" s="13">
        <v>110.01545899999211</v>
      </c>
      <c r="F197" s="13">
        <v>1.4</v>
      </c>
      <c r="G197" s="24">
        <v>23774</v>
      </c>
      <c r="H197" s="13">
        <v>115.9287764154702</v>
      </c>
      <c r="I197" s="13">
        <v>2.0699999999999998</v>
      </c>
      <c r="J197" s="24">
        <v>13891</v>
      </c>
      <c r="K197" s="13">
        <v>121.4217381934516</v>
      </c>
      <c r="L197" s="13">
        <v>-1.41</v>
      </c>
      <c r="M197" s="24">
        <v>13506</v>
      </c>
      <c r="N197" s="13">
        <v>102.5563937899922</v>
      </c>
      <c r="O197" s="13">
        <v>0.12</v>
      </c>
      <c r="P197" s="24">
        <v>9883</v>
      </c>
    </row>
    <row r="198" spans="1:16" ht="17.25" customHeight="1" x14ac:dyDescent="0.15">
      <c r="A198" s="6">
        <v>202310</v>
      </c>
      <c r="B198" s="13">
        <v>120.58760617498351</v>
      </c>
      <c r="C198" s="13">
        <v>1.62</v>
      </c>
      <c r="D198" s="24">
        <v>27070</v>
      </c>
      <c r="E198" s="13">
        <v>110.7476339643105</v>
      </c>
      <c r="F198" s="13">
        <v>0.67</v>
      </c>
      <c r="G198" s="24">
        <v>22874</v>
      </c>
      <c r="H198" s="13">
        <v>115.4517976612367</v>
      </c>
      <c r="I198" s="13">
        <v>-0.41</v>
      </c>
      <c r="J198" s="24">
        <v>13493</v>
      </c>
      <c r="K198" s="13">
        <v>124.97590573650859</v>
      </c>
      <c r="L198" s="13">
        <v>2.93</v>
      </c>
      <c r="M198" s="24">
        <v>13577</v>
      </c>
      <c r="N198" s="13">
        <v>103.91631807804779</v>
      </c>
      <c r="O198" s="13">
        <v>1.33</v>
      </c>
      <c r="P198" s="24">
        <v>9381</v>
      </c>
    </row>
    <row r="199" spans="1:16" ht="17.25" customHeight="1" x14ac:dyDescent="0.15">
      <c r="A199" s="6">
        <v>202311</v>
      </c>
      <c r="B199" s="13">
        <v>122.2683944661601</v>
      </c>
      <c r="C199" s="13">
        <v>1.39</v>
      </c>
      <c r="D199" s="24">
        <v>27414</v>
      </c>
      <c r="E199" s="13">
        <v>112.1377368736924</v>
      </c>
      <c r="F199" s="13">
        <v>1.26</v>
      </c>
      <c r="G199" s="24">
        <v>23750</v>
      </c>
      <c r="H199" s="13">
        <v>117.69055612797661</v>
      </c>
      <c r="I199" s="13">
        <v>1.94</v>
      </c>
      <c r="J199" s="24">
        <v>14059</v>
      </c>
      <c r="K199" s="13">
        <v>126.2125560009125</v>
      </c>
      <c r="L199" s="13">
        <v>0.99</v>
      </c>
      <c r="M199" s="24">
        <v>13355</v>
      </c>
      <c r="N199" s="13">
        <v>104.56475053363221</v>
      </c>
      <c r="O199" s="13">
        <v>0.62</v>
      </c>
      <c r="P199" s="24">
        <v>9691</v>
      </c>
    </row>
    <row r="200" spans="1:16" ht="17.25" customHeight="1" thickBot="1" x14ac:dyDescent="0.2">
      <c r="A200" s="7">
        <v>202312</v>
      </c>
      <c r="B200" s="14">
        <v>121.4696450519903</v>
      </c>
      <c r="C200" s="14">
        <v>-0.65</v>
      </c>
      <c r="D200" s="25">
        <v>30598</v>
      </c>
      <c r="E200" s="14">
        <v>111.76292367040389</v>
      </c>
      <c r="F200" s="14">
        <v>-0.33</v>
      </c>
      <c r="G200" s="25">
        <v>26523</v>
      </c>
      <c r="H200" s="14">
        <v>119.296470416798</v>
      </c>
      <c r="I200" s="14">
        <v>1.36</v>
      </c>
      <c r="J200" s="25">
        <v>16296</v>
      </c>
      <c r="K200" s="14">
        <v>124.0572449525008</v>
      </c>
      <c r="L200" s="14">
        <v>-1.71</v>
      </c>
      <c r="M200" s="25">
        <v>14302</v>
      </c>
      <c r="N200" s="14">
        <v>102.67176452877921</v>
      </c>
      <c r="O200" s="14">
        <v>-1.81</v>
      </c>
      <c r="P200" s="25">
        <v>10227</v>
      </c>
    </row>
    <row r="201" spans="1:16" ht="17.25" customHeight="1" x14ac:dyDescent="0.15">
      <c r="A201" s="5">
        <v>202401</v>
      </c>
      <c r="B201" s="12">
        <v>119.7481326073392</v>
      </c>
      <c r="C201" s="12">
        <v>-1.42</v>
      </c>
      <c r="D201" s="23">
        <v>20838</v>
      </c>
      <c r="E201" s="12">
        <v>109.7909126378358</v>
      </c>
      <c r="F201" s="12">
        <v>-1.76</v>
      </c>
      <c r="G201" s="23">
        <v>17706</v>
      </c>
      <c r="H201" s="12">
        <v>116.5509182402586</v>
      </c>
      <c r="I201" s="12">
        <v>-2.2999999999999998</v>
      </c>
      <c r="J201" s="23">
        <v>9675</v>
      </c>
      <c r="K201" s="12">
        <v>124.1757501039956</v>
      </c>
      <c r="L201" s="12">
        <v>0.1</v>
      </c>
      <c r="M201" s="23">
        <v>11163</v>
      </c>
      <c r="N201" s="12">
        <v>102.5357501307206</v>
      </c>
      <c r="O201" s="12">
        <v>-0.13</v>
      </c>
      <c r="P201" s="23">
        <v>8031</v>
      </c>
    </row>
    <row r="202" spans="1:16" ht="17.25" customHeight="1" x14ac:dyDescent="0.15">
      <c r="A202" s="6">
        <v>202402</v>
      </c>
      <c r="B202" s="13">
        <v>126.9294449391785</v>
      </c>
      <c r="C202" s="13">
        <v>6</v>
      </c>
      <c r="D202" s="24">
        <v>25322</v>
      </c>
      <c r="E202" s="13">
        <v>116.9157212163491</v>
      </c>
      <c r="F202" s="13">
        <v>6.49</v>
      </c>
      <c r="G202" s="24">
        <v>21593</v>
      </c>
      <c r="H202" s="13">
        <v>124.8614008863661</v>
      </c>
      <c r="I202" s="13">
        <v>7.13</v>
      </c>
      <c r="J202" s="24">
        <v>12338</v>
      </c>
      <c r="K202" s="13">
        <v>130.15266704915459</v>
      </c>
      <c r="L202" s="13">
        <v>4.8099999999999996</v>
      </c>
      <c r="M202" s="24">
        <v>12984</v>
      </c>
      <c r="N202" s="13">
        <v>108.1542621110961</v>
      </c>
      <c r="O202" s="13">
        <v>5.48</v>
      </c>
      <c r="P202" s="24">
        <v>9255</v>
      </c>
    </row>
    <row r="203" spans="1:16" ht="17.25" customHeight="1" x14ac:dyDescent="0.15">
      <c r="A203" s="6">
        <v>202403</v>
      </c>
      <c r="B203" s="13">
        <v>120.3546926529429</v>
      </c>
      <c r="C203" s="13">
        <v>-5.18</v>
      </c>
      <c r="D203" s="24">
        <v>34939</v>
      </c>
      <c r="E203" s="13">
        <v>110.22092604122579</v>
      </c>
      <c r="F203" s="13">
        <v>-5.73</v>
      </c>
      <c r="G203" s="24">
        <v>30161</v>
      </c>
      <c r="H203" s="13">
        <v>117.04449986185929</v>
      </c>
      <c r="I203" s="13">
        <v>-6.26</v>
      </c>
      <c r="J203" s="24">
        <v>16752</v>
      </c>
      <c r="K203" s="13">
        <v>124.64193355362239</v>
      </c>
      <c r="L203" s="13">
        <v>-4.2300000000000004</v>
      </c>
      <c r="M203" s="24">
        <v>18187</v>
      </c>
      <c r="N203" s="13">
        <v>102.3228577058876</v>
      </c>
      <c r="O203" s="13">
        <v>-5.39</v>
      </c>
      <c r="P203" s="24">
        <v>13409</v>
      </c>
    </row>
    <row r="204" spans="1:16" ht="17.25" customHeight="1" x14ac:dyDescent="0.15">
      <c r="A204" s="6">
        <v>202404</v>
      </c>
      <c r="B204" s="13">
        <v>126.3095311822029</v>
      </c>
      <c r="C204" s="13">
        <v>4.95</v>
      </c>
      <c r="D204" s="24">
        <v>29214</v>
      </c>
      <c r="E204" s="13">
        <v>114.90489835404711</v>
      </c>
      <c r="F204" s="13">
        <v>4.25</v>
      </c>
      <c r="G204" s="24">
        <v>24637</v>
      </c>
      <c r="H204" s="13">
        <v>120.8087272955797</v>
      </c>
      <c r="I204" s="13">
        <v>3.22</v>
      </c>
      <c r="J204" s="24">
        <v>13808</v>
      </c>
      <c r="K204" s="13">
        <v>131.09917763483921</v>
      </c>
      <c r="L204" s="13">
        <v>5.18</v>
      </c>
      <c r="M204" s="24">
        <v>15406</v>
      </c>
      <c r="N204" s="13">
        <v>108.2965260551063</v>
      </c>
      <c r="O204" s="13">
        <v>5.84</v>
      </c>
      <c r="P204" s="24">
        <v>10829</v>
      </c>
    </row>
    <row r="205" spans="1:16" ht="17.25" customHeight="1" x14ac:dyDescent="0.15">
      <c r="A205" s="6">
        <v>202405</v>
      </c>
      <c r="B205" s="13">
        <v>130.87328275811959</v>
      </c>
      <c r="C205" s="13">
        <v>3.61</v>
      </c>
      <c r="D205" s="24">
        <v>27928</v>
      </c>
      <c r="E205" s="13">
        <v>120.0578255285442</v>
      </c>
      <c r="F205" s="13">
        <v>4.4800000000000004</v>
      </c>
      <c r="G205" s="24">
        <v>24087</v>
      </c>
      <c r="H205" s="13">
        <v>126.3800994799613</v>
      </c>
      <c r="I205" s="13">
        <v>4.6100000000000003</v>
      </c>
      <c r="J205" s="24">
        <v>13810</v>
      </c>
      <c r="K205" s="13">
        <v>135.02792147775989</v>
      </c>
      <c r="L205" s="13">
        <v>3</v>
      </c>
      <c r="M205" s="24">
        <v>14118</v>
      </c>
      <c r="N205" s="13">
        <v>111.21614047150371</v>
      </c>
      <c r="O205" s="13">
        <v>2.7</v>
      </c>
      <c r="P205" s="24">
        <v>10277</v>
      </c>
    </row>
    <row r="206" spans="1:16" ht="17.25" customHeight="1" x14ac:dyDescent="0.15">
      <c r="A206" s="6">
        <v>202406</v>
      </c>
      <c r="B206" s="13">
        <v>122.34466773400889</v>
      </c>
      <c r="C206" s="13">
        <v>-6.52</v>
      </c>
      <c r="D206" s="24">
        <v>28805</v>
      </c>
      <c r="E206" s="13">
        <v>112.7208159979026</v>
      </c>
      <c r="F206" s="13">
        <v>-6.11</v>
      </c>
      <c r="G206" s="24">
        <v>24798</v>
      </c>
      <c r="H206" s="13">
        <v>119.42486482058101</v>
      </c>
      <c r="I206" s="13">
        <v>-5.5</v>
      </c>
      <c r="J206" s="24">
        <v>14617</v>
      </c>
      <c r="K206" s="13">
        <v>124.8952327000156</v>
      </c>
      <c r="L206" s="13">
        <v>-7.5</v>
      </c>
      <c r="M206" s="24">
        <v>14188</v>
      </c>
      <c r="N206" s="13">
        <v>104.64054380825741</v>
      </c>
      <c r="O206" s="13">
        <v>-5.91</v>
      </c>
      <c r="P206" s="24">
        <v>10181</v>
      </c>
    </row>
    <row r="207" spans="1:16" ht="17.25" customHeight="1" x14ac:dyDescent="0.15">
      <c r="A207" s="6">
        <v>202407</v>
      </c>
      <c r="B207" s="13">
        <v>128.75534000845909</v>
      </c>
      <c r="C207" s="13">
        <v>5.24</v>
      </c>
      <c r="D207" s="24">
        <v>30178</v>
      </c>
      <c r="E207" s="13">
        <v>117.8341937412785</v>
      </c>
      <c r="F207" s="13">
        <v>4.54</v>
      </c>
      <c r="G207" s="24">
        <v>25696</v>
      </c>
      <c r="H207" s="13">
        <v>123.59709097948389</v>
      </c>
      <c r="I207" s="13">
        <v>3.49</v>
      </c>
      <c r="J207" s="24">
        <v>14846</v>
      </c>
      <c r="K207" s="13">
        <v>133.46483778067861</v>
      </c>
      <c r="L207" s="13">
        <v>6.86</v>
      </c>
      <c r="M207" s="24">
        <v>15332</v>
      </c>
      <c r="N207" s="13">
        <v>110.10936597573161</v>
      </c>
      <c r="O207" s="13">
        <v>5.23</v>
      </c>
      <c r="P207" s="24">
        <v>10850</v>
      </c>
    </row>
    <row r="208" spans="1:16" ht="17.25" customHeight="1" x14ac:dyDescent="0.15">
      <c r="A208" s="6">
        <v>202408</v>
      </c>
      <c r="B208" s="13">
        <v>126.4177935704746</v>
      </c>
      <c r="C208" s="13">
        <v>-1.82</v>
      </c>
      <c r="D208" s="24">
        <v>27440</v>
      </c>
      <c r="E208" s="13">
        <v>116.5757008368352</v>
      </c>
      <c r="F208" s="13">
        <v>-1.07</v>
      </c>
      <c r="G208" s="24">
        <v>23483</v>
      </c>
      <c r="H208" s="13">
        <v>122.50176259012041</v>
      </c>
      <c r="I208" s="13">
        <v>-0.89</v>
      </c>
      <c r="J208" s="24">
        <v>13809</v>
      </c>
      <c r="K208" s="13">
        <v>130.4459991656876</v>
      </c>
      <c r="L208" s="13">
        <v>-2.2599999999999998</v>
      </c>
      <c r="M208" s="24">
        <v>13631</v>
      </c>
      <c r="N208" s="13">
        <v>109.56116486693089</v>
      </c>
      <c r="O208" s="13">
        <v>-0.5</v>
      </c>
      <c r="P208" s="24">
        <v>9674</v>
      </c>
    </row>
    <row r="209" spans="1:16" ht="17.25" customHeight="1" x14ac:dyDescent="0.15">
      <c r="A209" s="6">
        <v>202409</v>
      </c>
      <c r="B209" s="13">
        <v>125.6143727415558</v>
      </c>
      <c r="C209" s="13">
        <v>-0.64</v>
      </c>
      <c r="D209" s="24">
        <v>29045</v>
      </c>
      <c r="E209" s="13">
        <v>115.46710333139779</v>
      </c>
      <c r="F209" s="13">
        <v>-0.95</v>
      </c>
      <c r="G209" s="24">
        <v>24993</v>
      </c>
      <c r="H209" s="13">
        <v>122.45176039287919</v>
      </c>
      <c r="I209" s="13">
        <v>-0.04</v>
      </c>
      <c r="J209" s="24">
        <v>14684</v>
      </c>
      <c r="K209" s="13">
        <v>129.08492854567029</v>
      </c>
      <c r="L209" s="13">
        <v>-1.04</v>
      </c>
      <c r="M209" s="24">
        <v>14361</v>
      </c>
      <c r="N209" s="13">
        <v>106.70630834795961</v>
      </c>
      <c r="O209" s="13">
        <v>-2.61</v>
      </c>
      <c r="P209" s="24">
        <v>10309</v>
      </c>
    </row>
    <row r="210" spans="1:16" ht="17.25" customHeight="1" x14ac:dyDescent="0.15">
      <c r="A210" s="6">
        <v>202410</v>
      </c>
      <c r="B210" s="13">
        <v>124.5680584020801</v>
      </c>
      <c r="C210" s="13">
        <v>-0.83</v>
      </c>
      <c r="D210" s="24">
        <v>27902</v>
      </c>
      <c r="E210" s="13">
        <v>113.8452027076319</v>
      </c>
      <c r="F210" s="13">
        <v>-1.4</v>
      </c>
      <c r="G210" s="24">
        <v>23457</v>
      </c>
      <c r="H210" s="13">
        <v>120.7205090881662</v>
      </c>
      <c r="I210" s="13">
        <v>-1.41</v>
      </c>
      <c r="J210" s="24">
        <v>14081</v>
      </c>
      <c r="K210" s="13">
        <v>127.3623831066263</v>
      </c>
      <c r="L210" s="13">
        <v>-1.33</v>
      </c>
      <c r="M210" s="24">
        <v>13821</v>
      </c>
      <c r="N210" s="13">
        <v>103.7789111603357</v>
      </c>
      <c r="O210" s="13">
        <v>-2.74</v>
      </c>
      <c r="P210" s="24">
        <v>9376</v>
      </c>
    </row>
    <row r="211" spans="1:16" ht="17.25" customHeight="1" x14ac:dyDescent="0.15">
      <c r="A211" s="6">
        <v>202411</v>
      </c>
      <c r="B211" s="13">
        <v>125.11239170351899</v>
      </c>
      <c r="C211" s="13">
        <v>0.44</v>
      </c>
      <c r="D211" s="24">
        <v>28028</v>
      </c>
      <c r="E211" s="13">
        <v>115.0198047236379</v>
      </c>
      <c r="F211" s="13">
        <v>1.03</v>
      </c>
      <c r="G211" s="24">
        <v>24355</v>
      </c>
      <c r="H211" s="13">
        <v>122.09098384252771</v>
      </c>
      <c r="I211" s="13">
        <v>1.1399999999999999</v>
      </c>
      <c r="J211" s="24">
        <v>14603</v>
      </c>
      <c r="K211" s="13">
        <v>127.8056739319311</v>
      </c>
      <c r="L211" s="13">
        <v>0.35</v>
      </c>
      <c r="M211" s="24">
        <v>13425</v>
      </c>
      <c r="N211" s="13">
        <v>106.0988881259633</v>
      </c>
      <c r="O211" s="13">
        <v>2.2400000000000002</v>
      </c>
      <c r="P211" s="24">
        <v>9752</v>
      </c>
    </row>
    <row r="212" spans="1:16" ht="17.25" customHeight="1" thickBot="1" x14ac:dyDescent="0.2">
      <c r="A212" s="7">
        <v>202412</v>
      </c>
      <c r="B212" s="14">
        <v>124.18690775296319</v>
      </c>
      <c r="C212" s="14">
        <v>-0.74</v>
      </c>
      <c r="D212" s="25">
        <v>31338</v>
      </c>
      <c r="E212" s="14">
        <v>113.8858805486513</v>
      </c>
      <c r="F212" s="14">
        <v>-0.99</v>
      </c>
      <c r="G212" s="25">
        <v>27103</v>
      </c>
      <c r="H212" s="14">
        <v>122.3702186148145</v>
      </c>
      <c r="I212" s="14">
        <v>0.23</v>
      </c>
      <c r="J212" s="25">
        <v>16766</v>
      </c>
      <c r="K212" s="14">
        <v>127.3030329871571</v>
      </c>
      <c r="L212" s="14">
        <v>-0.39</v>
      </c>
      <c r="M212" s="25">
        <v>14572</v>
      </c>
      <c r="N212" s="14">
        <v>104.3385469549558</v>
      </c>
      <c r="O212" s="14">
        <v>-1.66</v>
      </c>
      <c r="P212" s="25">
        <v>10337</v>
      </c>
    </row>
    <row r="213" spans="1:16" ht="17.25" customHeight="1" x14ac:dyDescent="0.15">
      <c r="A213" s="5">
        <v>202501</v>
      </c>
      <c r="B213" s="12">
        <v>130.58893335967409</v>
      </c>
      <c r="C213" s="12">
        <v>5.16</v>
      </c>
      <c r="D213" s="23">
        <v>22754</v>
      </c>
      <c r="E213" s="12">
        <v>119.69000523318751</v>
      </c>
      <c r="F213" s="12">
        <v>5.0999999999999996</v>
      </c>
      <c r="G213" s="23">
        <v>19335</v>
      </c>
      <c r="H213" s="12">
        <v>126.5596325754167</v>
      </c>
      <c r="I213" s="12">
        <v>3.42</v>
      </c>
      <c r="J213" s="23">
        <v>10511</v>
      </c>
      <c r="K213" s="12">
        <v>135.22565610408631</v>
      </c>
      <c r="L213" s="12">
        <v>6.22</v>
      </c>
      <c r="M213" s="23">
        <v>12243</v>
      </c>
      <c r="N213" s="12">
        <v>112.0208043764723</v>
      </c>
      <c r="O213" s="12">
        <v>7.36</v>
      </c>
      <c r="P213" s="23">
        <v>8824</v>
      </c>
    </row>
    <row r="214" spans="1:16" ht="17.25" customHeight="1" x14ac:dyDescent="0.15">
      <c r="A214" s="6">
        <v>202502</v>
      </c>
      <c r="B214" s="13">
        <v>129.25412302463329</v>
      </c>
      <c r="C214" s="13">
        <v>-1.02</v>
      </c>
      <c r="D214" s="24">
        <v>25706</v>
      </c>
      <c r="E214" s="13">
        <v>118.5157173543834</v>
      </c>
      <c r="F214" s="13">
        <v>-0.98</v>
      </c>
      <c r="G214" s="24">
        <v>21826</v>
      </c>
      <c r="H214" s="13">
        <v>126.1088322854292</v>
      </c>
      <c r="I214" s="13">
        <v>-0.36</v>
      </c>
      <c r="J214" s="24">
        <v>12436</v>
      </c>
      <c r="K214" s="13">
        <v>132.9345489943187</v>
      </c>
      <c r="L214" s="13">
        <v>-1.69</v>
      </c>
      <c r="M214" s="24">
        <v>13270</v>
      </c>
      <c r="N214" s="13">
        <v>109.61833889837121</v>
      </c>
      <c r="O214" s="13">
        <v>-2.14</v>
      </c>
      <c r="P214" s="24">
        <v>9390</v>
      </c>
    </row>
    <row r="215" spans="1:16" ht="17.25" customHeight="1" x14ac:dyDescent="0.15">
      <c r="A215" s="6">
        <v>202503</v>
      </c>
      <c r="B215" s="13">
        <v>127.54751304372181</v>
      </c>
      <c r="C215" s="13">
        <v>-1.32</v>
      </c>
      <c r="D215" s="24">
        <v>36959</v>
      </c>
      <c r="E215" s="13">
        <v>117.2002892550093</v>
      </c>
      <c r="F215" s="13">
        <v>-1.1100000000000001</v>
      </c>
      <c r="G215" s="24">
        <v>32047</v>
      </c>
      <c r="H215" s="13">
        <v>124.9370777770102</v>
      </c>
      <c r="I215" s="13">
        <v>-0.93</v>
      </c>
      <c r="J215" s="24">
        <v>17879</v>
      </c>
      <c r="K215" s="13">
        <v>130.90041716720049</v>
      </c>
      <c r="L215" s="13">
        <v>-1.53</v>
      </c>
      <c r="M215" s="24">
        <v>19080</v>
      </c>
      <c r="N215" s="13">
        <v>108.1249685696114</v>
      </c>
      <c r="O215" s="13">
        <v>-1.36</v>
      </c>
      <c r="P215" s="24">
        <v>14168</v>
      </c>
    </row>
    <row r="216" spans="1:16" ht="17.25" customHeight="1" x14ac:dyDescent="0.15">
      <c r="A216" s="6">
        <v>202504</v>
      </c>
      <c r="B216" s="13">
        <v>126.4409684307289</v>
      </c>
      <c r="C216" s="13">
        <v>-0.87</v>
      </c>
      <c r="D216" s="24">
        <v>29199</v>
      </c>
      <c r="E216" s="13">
        <v>114.59131286907071</v>
      </c>
      <c r="F216" s="13">
        <v>-2.23</v>
      </c>
      <c r="G216" s="24">
        <v>24469</v>
      </c>
      <c r="H216" s="13">
        <v>124.5750286868839</v>
      </c>
      <c r="I216" s="13">
        <v>-0.28999999999999998</v>
      </c>
      <c r="J216" s="24">
        <v>14168</v>
      </c>
      <c r="K216" s="13">
        <v>128.1695631645153</v>
      </c>
      <c r="L216" s="13">
        <v>-2.09</v>
      </c>
      <c r="M216" s="24">
        <v>15031</v>
      </c>
      <c r="N216" s="13">
        <v>103.3398068867323</v>
      </c>
      <c r="O216" s="13">
        <v>-4.43</v>
      </c>
      <c r="P216" s="24">
        <v>10301</v>
      </c>
    </row>
    <row r="217" spans="1:16" ht="17.25" customHeight="1" x14ac:dyDescent="0.15">
      <c r="A217" s="6">
        <v>202505</v>
      </c>
      <c r="B217" s="13">
        <v>132.09710026508881</v>
      </c>
      <c r="C217" s="13">
        <v>4.47</v>
      </c>
      <c r="D217" s="24">
        <v>28330</v>
      </c>
      <c r="E217" s="13">
        <v>120.65286194786481</v>
      </c>
      <c r="F217" s="13">
        <v>5.29</v>
      </c>
      <c r="G217" s="24">
        <v>24345</v>
      </c>
      <c r="H217" s="13">
        <v>130.10275891585019</v>
      </c>
      <c r="I217" s="13">
        <v>4.4400000000000004</v>
      </c>
      <c r="J217" s="24">
        <v>14299</v>
      </c>
      <c r="K217" s="13">
        <v>133.6076390898819</v>
      </c>
      <c r="L217" s="13">
        <v>4.24</v>
      </c>
      <c r="M217" s="24">
        <v>14031</v>
      </c>
      <c r="N217" s="13">
        <v>108.12303125068691</v>
      </c>
      <c r="O217" s="13">
        <v>4.63</v>
      </c>
      <c r="P217" s="24">
        <v>10046</v>
      </c>
    </row>
    <row r="218" spans="1:16" ht="17.25" customHeight="1" x14ac:dyDescent="0.15">
      <c r="A218" s="6">
        <v>202506</v>
      </c>
      <c r="B218" s="13">
        <v>129.1986375388565</v>
      </c>
      <c r="C218" s="13">
        <v>-2.19</v>
      </c>
      <c r="D218" s="24">
        <v>30470</v>
      </c>
      <c r="E218" s="13">
        <v>118.18605665855119</v>
      </c>
      <c r="F218" s="13">
        <v>-2.04</v>
      </c>
      <c r="G218" s="24">
        <v>26045</v>
      </c>
      <c r="H218" s="13">
        <v>127.7300442147727</v>
      </c>
      <c r="I218" s="13">
        <v>-1.82</v>
      </c>
      <c r="J218" s="24">
        <v>15674</v>
      </c>
      <c r="K218" s="13">
        <v>130.2230351674427</v>
      </c>
      <c r="L218" s="13">
        <v>-2.5299999999999998</v>
      </c>
      <c r="M218" s="24">
        <v>14796</v>
      </c>
      <c r="N218" s="13">
        <v>106.5714627687141</v>
      </c>
      <c r="O218" s="13">
        <v>-1.44</v>
      </c>
      <c r="P218" s="24">
        <v>10371</v>
      </c>
    </row>
    <row r="219" spans="1:16" ht="17.25" customHeight="1" x14ac:dyDescent="0.15">
      <c r="A219" s="6">
        <v>202507</v>
      </c>
      <c r="B219" s="13">
        <v>129.30458442747681</v>
      </c>
      <c r="C219" s="13">
        <v>0.08</v>
      </c>
      <c r="D219" s="24">
        <v>30303</v>
      </c>
      <c r="E219" s="13">
        <v>117.414750532856</v>
      </c>
      <c r="F219" s="13">
        <v>-0.65</v>
      </c>
      <c r="G219" s="24">
        <v>25584</v>
      </c>
      <c r="H219" s="13">
        <v>127.5094201680553</v>
      </c>
      <c r="I219" s="13">
        <v>-0.17</v>
      </c>
      <c r="J219" s="24">
        <v>15269</v>
      </c>
      <c r="K219" s="13">
        <v>130.63117761679521</v>
      </c>
      <c r="L219" s="13">
        <v>0.31</v>
      </c>
      <c r="M219" s="24">
        <v>15034</v>
      </c>
      <c r="N219" s="13">
        <v>104.6689988208439</v>
      </c>
      <c r="O219" s="13">
        <v>-1.79</v>
      </c>
      <c r="P219" s="24">
        <v>10315</v>
      </c>
    </row>
    <row r="220" spans="1:16" ht="17.25" customHeight="1" x14ac:dyDescent="0.15">
      <c r="A220" s="6">
        <v>202508</v>
      </c>
      <c r="B220" s="13">
        <v>121.6685083521765</v>
      </c>
      <c r="C220" s="13">
        <v>-5.91</v>
      </c>
      <c r="D220" s="24">
        <v>26444</v>
      </c>
      <c r="E220" s="13">
        <v>112.1863626185588</v>
      </c>
      <c r="F220" s="13">
        <v>-4.45</v>
      </c>
      <c r="G220" s="24">
        <v>22596</v>
      </c>
      <c r="H220" s="13">
        <v>120.3521735516718</v>
      </c>
      <c r="I220" s="13">
        <v>-5.61</v>
      </c>
      <c r="J220" s="24">
        <v>13566</v>
      </c>
      <c r="K220" s="13">
        <v>122.937704571192</v>
      </c>
      <c r="L220" s="13">
        <v>-5.89</v>
      </c>
      <c r="M220" s="24">
        <v>12878</v>
      </c>
      <c r="N220" s="13">
        <v>102.1746103839628</v>
      </c>
      <c r="O220" s="13">
        <v>-2.38</v>
      </c>
      <c r="P220" s="24">
        <v>9030</v>
      </c>
    </row>
    <row r="221" spans="1:16" ht="17.25" customHeight="1" x14ac:dyDescent="0.15">
      <c r="A221" s="6">
        <v>202509</v>
      </c>
      <c r="B221" s="13">
        <v>130.01261488738319</v>
      </c>
      <c r="C221" s="13">
        <v>6.86</v>
      </c>
      <c r="D221" s="24">
        <v>30100</v>
      </c>
      <c r="E221" s="13">
        <v>118.0817262560989</v>
      </c>
      <c r="F221" s="13">
        <v>5.25</v>
      </c>
      <c r="G221" s="24">
        <v>25606</v>
      </c>
      <c r="H221" s="13">
        <v>126.2196719009455</v>
      </c>
      <c r="I221" s="13">
        <v>4.88</v>
      </c>
      <c r="J221" s="24">
        <v>15152</v>
      </c>
      <c r="K221" s="13">
        <v>134.31000564883311</v>
      </c>
      <c r="L221" s="13">
        <v>9.25</v>
      </c>
      <c r="M221" s="24">
        <v>14948</v>
      </c>
      <c r="N221" s="13">
        <v>107.9959821876585</v>
      </c>
      <c r="O221" s="13">
        <v>5.7</v>
      </c>
      <c r="P221" s="24">
        <v>10454</v>
      </c>
    </row>
    <row r="222" spans="1:16" ht="17.25" customHeight="1" x14ac:dyDescent="0.15">
      <c r="A222" s="6">
        <v>202510</v>
      </c>
      <c r="B222" s="13">
        <v>138.7933913455638</v>
      </c>
      <c r="C222" s="13">
        <v>6.75</v>
      </c>
      <c r="D222" s="24">
        <v>30995</v>
      </c>
      <c r="E222" s="13">
        <v>126.4830124958202</v>
      </c>
      <c r="F222" s="13">
        <v>7.11</v>
      </c>
      <c r="G222" s="24">
        <v>25983</v>
      </c>
      <c r="H222" s="13">
        <v>134.2102368364053</v>
      </c>
      <c r="I222" s="13">
        <v>6.33</v>
      </c>
      <c r="J222" s="24">
        <v>15613</v>
      </c>
      <c r="K222" s="13">
        <v>141.65336620535581</v>
      </c>
      <c r="L222" s="13">
        <v>5.47</v>
      </c>
      <c r="M222" s="24">
        <v>15382</v>
      </c>
      <c r="N222" s="13">
        <v>114.6985049228017</v>
      </c>
      <c r="O222" s="13">
        <v>6.21</v>
      </c>
      <c r="P222" s="24">
        <v>10370</v>
      </c>
    </row>
    <row r="223" spans="1:16" ht="17.25" customHeight="1" x14ac:dyDescent="0.15">
      <c r="A223" s="6">
        <v>202511</v>
      </c>
      <c r="B223" s="13">
        <v>127.20328654791059</v>
      </c>
      <c r="C223" s="13">
        <v>-8.35</v>
      </c>
      <c r="D223" s="24">
        <v>28430</v>
      </c>
      <c r="E223" s="13">
        <v>115.1061414652479</v>
      </c>
      <c r="F223" s="13">
        <v>-8.99</v>
      </c>
      <c r="G223" s="24">
        <v>24327</v>
      </c>
      <c r="H223" s="13">
        <v>120.74879540549411</v>
      </c>
      <c r="I223" s="13">
        <v>-10.029999999999999</v>
      </c>
      <c r="J223" s="24">
        <v>14439</v>
      </c>
      <c r="K223" s="13">
        <v>133.8665352405261</v>
      </c>
      <c r="L223" s="13">
        <v>-5.5</v>
      </c>
      <c r="M223" s="24">
        <v>13991</v>
      </c>
      <c r="N223" s="13">
        <v>108.127643587233</v>
      </c>
      <c r="O223" s="13">
        <v>-5.73</v>
      </c>
      <c r="P223" s="24">
        <v>9888</v>
      </c>
    </row>
    <row r="224" spans="1:16" ht="17.25" customHeight="1" thickBot="1" x14ac:dyDescent="0.2">
      <c r="A224" s="7">
        <v>202512</v>
      </c>
      <c r="B224" s="14">
        <v>132.35184059492261</v>
      </c>
      <c r="C224" s="14">
        <v>4.05</v>
      </c>
      <c r="D224" s="25">
        <v>33343</v>
      </c>
      <c r="E224" s="14">
        <v>121.3719985067389</v>
      </c>
      <c r="F224" s="14">
        <v>5.44</v>
      </c>
      <c r="G224" s="25">
        <v>28862</v>
      </c>
      <c r="H224" s="14">
        <v>127.7004850060805</v>
      </c>
      <c r="I224" s="14">
        <v>5.76</v>
      </c>
      <c r="J224" s="25">
        <v>17499</v>
      </c>
      <c r="K224" s="14">
        <v>139.03943251723169</v>
      </c>
      <c r="L224" s="14">
        <v>3.86</v>
      </c>
      <c r="M224" s="25">
        <v>15844</v>
      </c>
      <c r="N224" s="14">
        <v>115.146244231144</v>
      </c>
      <c r="O224" s="14">
        <v>6.49</v>
      </c>
      <c r="P224" s="25">
        <v>11363</v>
      </c>
    </row>
    <row r="225" spans="1:16" ht="17.25" customHeight="1" x14ac:dyDescent="0.15">
      <c r="A225" s="5">
        <v>202601</v>
      </c>
      <c r="B225" s="12">
        <v>137.60923997377569</v>
      </c>
      <c r="C225" s="12">
        <v>3.97</v>
      </c>
      <c r="D225" s="23">
        <v>24053</v>
      </c>
      <c r="E225" s="12">
        <v>125.1225415451666</v>
      </c>
      <c r="F225" s="12">
        <v>3.09</v>
      </c>
      <c r="G225" s="23">
        <v>20278</v>
      </c>
      <c r="H225" s="12">
        <v>135.0258166865132</v>
      </c>
      <c r="I225" s="12">
        <v>5.74</v>
      </c>
      <c r="J225" s="23">
        <v>11234</v>
      </c>
      <c r="K225" s="12">
        <v>141.0359864638325</v>
      </c>
      <c r="L225" s="12">
        <v>1.44</v>
      </c>
      <c r="M225" s="23">
        <v>12819</v>
      </c>
      <c r="N225" s="12">
        <v>114.4577956679726</v>
      </c>
      <c r="O225" s="12">
        <v>-0.6</v>
      </c>
      <c r="P225" s="23">
        <v>9044</v>
      </c>
    </row>
    <row r="226" spans="1:16" ht="17.25" customHeight="1" x14ac:dyDescent="0.15">
      <c r="A226" s="6">
        <v>202602</v>
      </c>
      <c r="B226" s="13">
        <v>130.90010837694169</v>
      </c>
      <c r="C226" s="13">
        <v>-4.88</v>
      </c>
      <c r="D226" s="24">
        <v>26026</v>
      </c>
      <c r="E226" s="13">
        <v>119.2148453803694</v>
      </c>
      <c r="F226" s="13">
        <v>-4.72</v>
      </c>
      <c r="G226" s="24">
        <v>21957</v>
      </c>
      <c r="H226" s="13">
        <v>126.35026475525309</v>
      </c>
      <c r="I226" s="13">
        <v>-6.43</v>
      </c>
      <c r="J226" s="24">
        <v>12465</v>
      </c>
      <c r="K226" s="13">
        <v>135.67425196818269</v>
      </c>
      <c r="L226" s="13">
        <v>-3.8</v>
      </c>
      <c r="M226" s="24">
        <v>13561</v>
      </c>
      <c r="N226" s="13">
        <v>110.4917629889803</v>
      </c>
      <c r="O226" s="13">
        <v>-3.47</v>
      </c>
      <c r="P226" s="24">
        <v>9492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ht="14.25" thickBot="1" x14ac:dyDescent="0.2">
      <c r="A238" s="1" t="s">
        <v>28</v>
      </c>
    </row>
    <row r="239" spans="1:16" ht="17.25" customHeight="1" x14ac:dyDescent="0.15">
      <c r="A239" s="5">
        <v>2008</v>
      </c>
      <c r="B239" s="12">
        <v>94.9546431216679</v>
      </c>
      <c r="C239" s="12" t="s">
        <v>48</v>
      </c>
      <c r="D239" s="23">
        <v>258966</v>
      </c>
      <c r="E239" s="12">
        <v>96.764869895775234</v>
      </c>
      <c r="F239" s="12" t="s">
        <v>48</v>
      </c>
      <c r="G239" s="23">
        <v>246404</v>
      </c>
      <c r="H239" s="12">
        <v>101.71293181199982</v>
      </c>
      <c r="I239" s="12" t="s">
        <v>48</v>
      </c>
      <c r="J239" s="23">
        <v>142095</v>
      </c>
      <c r="K239" s="12">
        <v>87.857078421938894</v>
      </c>
      <c r="L239" s="12" t="s">
        <v>48</v>
      </c>
      <c r="M239" s="23">
        <v>116871</v>
      </c>
      <c r="N239" s="12">
        <v>90.750826518183402</v>
      </c>
      <c r="O239" s="12" t="s">
        <v>48</v>
      </c>
      <c r="P239" s="23">
        <v>104309</v>
      </c>
    </row>
    <row r="240" spans="1:16" ht="17.25" customHeight="1" x14ac:dyDescent="0.15">
      <c r="A240" s="6">
        <v>2009</v>
      </c>
      <c r="B240" s="13">
        <v>99.981299912732922</v>
      </c>
      <c r="C240" s="13">
        <v>5.29</v>
      </c>
      <c r="D240" s="24">
        <v>272675</v>
      </c>
      <c r="E240" s="13">
        <v>101.72202543178265</v>
      </c>
      <c r="F240" s="13">
        <v>5.12</v>
      </c>
      <c r="G240" s="24">
        <v>259027</v>
      </c>
      <c r="H240" s="13">
        <v>101.04078681765472</v>
      </c>
      <c r="I240" s="13">
        <v>-0.66</v>
      </c>
      <c r="J240" s="24">
        <v>141156</v>
      </c>
      <c r="K240" s="13">
        <v>98.868625210488332</v>
      </c>
      <c r="L240" s="13">
        <v>12.53</v>
      </c>
      <c r="M240" s="24">
        <v>131519</v>
      </c>
      <c r="N240" s="13">
        <v>102.55002610057421</v>
      </c>
      <c r="O240" s="13">
        <v>13</v>
      </c>
      <c r="P240" s="24">
        <v>117871</v>
      </c>
    </row>
    <row r="241" spans="1:16" ht="17.25" customHeight="1" x14ac:dyDescent="0.15">
      <c r="A241" s="6">
        <v>2010</v>
      </c>
      <c r="B241" s="13">
        <v>100</v>
      </c>
      <c r="C241" s="13">
        <v>0.02</v>
      </c>
      <c r="D241" s="24">
        <v>272726</v>
      </c>
      <c r="E241" s="13">
        <v>100</v>
      </c>
      <c r="F241" s="13">
        <v>-1.69</v>
      </c>
      <c r="G241" s="24">
        <v>254642</v>
      </c>
      <c r="H241" s="13">
        <v>100</v>
      </c>
      <c r="I241" s="13">
        <v>-1.03</v>
      </c>
      <c r="J241" s="24">
        <v>139702</v>
      </c>
      <c r="K241" s="13">
        <v>100</v>
      </c>
      <c r="L241" s="13">
        <v>1.1399999999999999</v>
      </c>
      <c r="M241" s="24">
        <v>133024</v>
      </c>
      <c r="N241" s="13">
        <v>100</v>
      </c>
      <c r="O241" s="13">
        <v>-2.4900000000000002</v>
      </c>
      <c r="P241" s="24">
        <v>114940</v>
      </c>
    </row>
    <row r="242" spans="1:16" ht="17.25" customHeight="1" x14ac:dyDescent="0.15">
      <c r="A242" s="6">
        <v>2011</v>
      </c>
      <c r="B242" s="13">
        <v>93.159801412406594</v>
      </c>
      <c r="C242" s="13">
        <v>-6.84</v>
      </c>
      <c r="D242" s="24">
        <v>254071</v>
      </c>
      <c r="E242" s="13">
        <v>93.178265957697477</v>
      </c>
      <c r="F242" s="13">
        <v>-6.82</v>
      </c>
      <c r="G242" s="24">
        <v>237271</v>
      </c>
      <c r="H242" s="13">
        <v>95.484674521481438</v>
      </c>
      <c r="I242" s="13">
        <v>-4.5199999999999996</v>
      </c>
      <c r="J242" s="24">
        <v>133394</v>
      </c>
      <c r="K242" s="13">
        <v>90.718216261727207</v>
      </c>
      <c r="L242" s="13">
        <v>-9.2799999999999994</v>
      </c>
      <c r="M242" s="24">
        <v>120677</v>
      </c>
      <c r="N242" s="13">
        <v>90.37497824952149</v>
      </c>
      <c r="O242" s="13">
        <v>-9.6300000000000008</v>
      </c>
      <c r="P242" s="24">
        <v>103877</v>
      </c>
    </row>
    <row r="243" spans="1:16" ht="17.25" customHeight="1" x14ac:dyDescent="0.15">
      <c r="A243" s="6">
        <v>2012</v>
      </c>
      <c r="B243" s="13">
        <v>94.821542500531663</v>
      </c>
      <c r="C243" s="13">
        <v>1.78</v>
      </c>
      <c r="D243" s="24">
        <v>258603</v>
      </c>
      <c r="E243" s="13">
        <v>95.19364441058427</v>
      </c>
      <c r="F243" s="13">
        <v>2.16</v>
      </c>
      <c r="G243" s="24">
        <v>242403</v>
      </c>
      <c r="H243" s="13">
        <v>98.027229388269319</v>
      </c>
      <c r="I243" s="13">
        <v>2.66</v>
      </c>
      <c r="J243" s="24">
        <v>136946</v>
      </c>
      <c r="K243" s="13">
        <v>91.454925426990613</v>
      </c>
      <c r="L243" s="13">
        <v>0.81</v>
      </c>
      <c r="M243" s="24">
        <v>121657</v>
      </c>
      <c r="N243" s="13">
        <v>91.749608491386809</v>
      </c>
      <c r="O243" s="13">
        <v>1.52</v>
      </c>
      <c r="P243" s="24">
        <v>105457</v>
      </c>
    </row>
    <row r="244" spans="1:16" ht="17.25" customHeight="1" x14ac:dyDescent="0.15">
      <c r="A244" s="6">
        <v>2013</v>
      </c>
      <c r="B244" s="13">
        <v>100.74433680690508</v>
      </c>
      <c r="C244" s="13">
        <v>6.25</v>
      </c>
      <c r="D244" s="24">
        <v>274756</v>
      </c>
      <c r="E244" s="13">
        <v>100.75439244115267</v>
      </c>
      <c r="F244" s="13">
        <v>5.84</v>
      </c>
      <c r="G244" s="24">
        <v>256563</v>
      </c>
      <c r="H244" s="13">
        <v>101.02647063034173</v>
      </c>
      <c r="I244" s="13">
        <v>3.06</v>
      </c>
      <c r="J244" s="24">
        <v>141136</v>
      </c>
      <c r="K244" s="13">
        <v>100.44803945152753</v>
      </c>
      <c r="L244" s="13">
        <v>9.83</v>
      </c>
      <c r="M244" s="24">
        <v>133620</v>
      </c>
      <c r="N244" s="13">
        <v>100.42369932138506</v>
      </c>
      <c r="O244" s="13">
        <v>9.4499999999999993</v>
      </c>
      <c r="P244" s="24">
        <v>115427</v>
      </c>
    </row>
    <row r="245" spans="1:16" ht="17.25" customHeight="1" x14ac:dyDescent="0.15">
      <c r="A245" s="6">
        <v>2014</v>
      </c>
      <c r="B245" s="13">
        <v>98.098457792803032</v>
      </c>
      <c r="C245" s="13">
        <v>-2.63</v>
      </c>
      <c r="D245" s="24">
        <v>267540</v>
      </c>
      <c r="E245" s="13">
        <v>96.945515665129861</v>
      </c>
      <c r="F245" s="13">
        <v>-3.78</v>
      </c>
      <c r="G245" s="24">
        <v>246864</v>
      </c>
      <c r="H245" s="13">
        <v>99.3078123434167</v>
      </c>
      <c r="I245" s="13">
        <v>-1.7</v>
      </c>
      <c r="J245" s="24">
        <v>138735</v>
      </c>
      <c r="K245" s="13">
        <v>96.828391869136397</v>
      </c>
      <c r="L245" s="13">
        <v>-3.6</v>
      </c>
      <c r="M245" s="24">
        <v>128805</v>
      </c>
      <c r="N245" s="13">
        <v>94.074299634591966</v>
      </c>
      <c r="O245" s="13">
        <v>-6.32</v>
      </c>
      <c r="P245" s="24">
        <v>108129</v>
      </c>
    </row>
    <row r="246" spans="1:16" ht="17.25" customHeight="1" x14ac:dyDescent="0.15">
      <c r="A246" s="6">
        <v>2015</v>
      </c>
      <c r="B246" s="13">
        <v>102.22274370613729</v>
      </c>
      <c r="C246" s="13">
        <v>4.2</v>
      </c>
      <c r="D246" s="24">
        <v>278788</v>
      </c>
      <c r="E246" s="13">
        <v>100.07697080607284</v>
      </c>
      <c r="F246" s="13">
        <v>3.23</v>
      </c>
      <c r="G246" s="24">
        <v>254838</v>
      </c>
      <c r="H246" s="13">
        <v>103.17747777411918</v>
      </c>
      <c r="I246" s="13">
        <v>3.9</v>
      </c>
      <c r="J246" s="24">
        <v>144141</v>
      </c>
      <c r="K246" s="13">
        <v>101.22008058696174</v>
      </c>
      <c r="L246" s="13">
        <v>4.54</v>
      </c>
      <c r="M246" s="24">
        <v>134647</v>
      </c>
      <c r="N246" s="13">
        <v>96.308508787193318</v>
      </c>
      <c r="O246" s="13">
        <v>2.37</v>
      </c>
      <c r="P246" s="24">
        <v>110697</v>
      </c>
    </row>
    <row r="247" spans="1:16" ht="17.25" customHeight="1" x14ac:dyDescent="0.15">
      <c r="A247" s="6">
        <v>2016</v>
      </c>
      <c r="B247" s="13">
        <v>104.06341896262184</v>
      </c>
      <c r="C247" s="13">
        <v>1.8</v>
      </c>
      <c r="D247" s="24">
        <v>283808</v>
      </c>
      <c r="E247" s="13">
        <v>100.73436432324596</v>
      </c>
      <c r="F247" s="13">
        <v>0.66</v>
      </c>
      <c r="G247" s="24">
        <v>256512</v>
      </c>
      <c r="H247" s="13">
        <v>103.88111838055289</v>
      </c>
      <c r="I247" s="13">
        <v>0.68</v>
      </c>
      <c r="J247" s="24">
        <v>145124</v>
      </c>
      <c r="K247" s="13">
        <v>104.25487130141929</v>
      </c>
      <c r="L247" s="13">
        <v>3</v>
      </c>
      <c r="M247" s="24">
        <v>138684</v>
      </c>
      <c r="N247" s="13">
        <v>96.909692013224287</v>
      </c>
      <c r="O247" s="13">
        <v>0.62</v>
      </c>
      <c r="P247" s="24">
        <v>111388</v>
      </c>
    </row>
    <row r="248" spans="1:16" ht="17.25" customHeight="1" x14ac:dyDescent="0.15">
      <c r="A248" s="6">
        <v>2017</v>
      </c>
      <c r="B248" s="13">
        <v>105.55245924480981</v>
      </c>
      <c r="C248" s="13">
        <v>1.43</v>
      </c>
      <c r="D248" s="24">
        <v>287869</v>
      </c>
      <c r="E248" s="13">
        <v>101.13374855679737</v>
      </c>
      <c r="F248" s="13">
        <v>0.4</v>
      </c>
      <c r="G248" s="24">
        <v>257529</v>
      </c>
      <c r="H248" s="13">
        <v>103.4380323832157</v>
      </c>
      <c r="I248" s="13">
        <v>-0.43</v>
      </c>
      <c r="J248" s="24">
        <v>144505</v>
      </c>
      <c r="K248" s="13">
        <v>107.77303343757518</v>
      </c>
      <c r="L248" s="13">
        <v>3.37</v>
      </c>
      <c r="M248" s="24">
        <v>143364</v>
      </c>
      <c r="N248" s="13">
        <v>98.333043326953202</v>
      </c>
      <c r="O248" s="13">
        <v>1.47</v>
      </c>
      <c r="P248" s="24">
        <v>113024</v>
      </c>
    </row>
    <row r="249" spans="1:16" ht="17.25" customHeight="1" x14ac:dyDescent="0.15">
      <c r="A249" s="6">
        <v>2018</v>
      </c>
      <c r="B249" s="13">
        <v>106.10942851066638</v>
      </c>
      <c r="C249" s="13">
        <v>0.53</v>
      </c>
      <c r="D249" s="24">
        <v>289388</v>
      </c>
      <c r="E249" s="13">
        <v>101.00179860352966</v>
      </c>
      <c r="F249" s="13">
        <v>-0.13</v>
      </c>
      <c r="G249" s="24">
        <v>257193</v>
      </c>
      <c r="H249" s="13">
        <v>103.14168730583671</v>
      </c>
      <c r="I249" s="13">
        <v>-0.28999999999999998</v>
      </c>
      <c r="J249" s="24">
        <v>144091</v>
      </c>
      <c r="K249" s="13">
        <v>109.22615467885495</v>
      </c>
      <c r="L249" s="13">
        <v>1.35</v>
      </c>
      <c r="M249" s="24">
        <v>145297</v>
      </c>
      <c r="N249" s="13">
        <v>98.400904819906046</v>
      </c>
      <c r="O249" s="13">
        <v>7.0000000000000007E-2</v>
      </c>
      <c r="P249" s="24">
        <v>113102</v>
      </c>
    </row>
    <row r="250" spans="1:16" ht="17.25" customHeight="1" x14ac:dyDescent="0.15">
      <c r="A250" s="39">
        <v>2019</v>
      </c>
      <c r="B250" s="40">
        <v>110.739716785345</v>
      </c>
      <c r="C250" s="40">
        <v>4.3600000000000003</v>
      </c>
      <c r="D250" s="41">
        <v>302016</v>
      </c>
      <c r="E250" s="40">
        <v>105.01056385042531</v>
      </c>
      <c r="F250" s="40">
        <v>3.97</v>
      </c>
      <c r="G250" s="41">
        <v>267401</v>
      </c>
      <c r="H250" s="40">
        <v>107.18028374683254</v>
      </c>
      <c r="I250" s="40">
        <v>3.92</v>
      </c>
      <c r="J250" s="41">
        <v>149733</v>
      </c>
      <c r="K250" s="40">
        <v>114.47783858551841</v>
      </c>
      <c r="L250" s="40">
        <v>4.8099999999999996</v>
      </c>
      <c r="M250" s="41">
        <v>152283</v>
      </c>
      <c r="N250" s="40">
        <v>102.37341221506873</v>
      </c>
      <c r="O250" s="40">
        <v>4.04</v>
      </c>
      <c r="P250" s="41">
        <v>117668</v>
      </c>
    </row>
    <row r="251" spans="1:16" ht="17.25" customHeight="1" x14ac:dyDescent="0.15">
      <c r="A251" s="39">
        <v>2020</v>
      </c>
      <c r="B251" s="40">
        <v>107.22300037400174</v>
      </c>
      <c r="C251" s="40">
        <v>-3.18</v>
      </c>
      <c r="D251" s="41">
        <v>292425</v>
      </c>
      <c r="E251" s="40">
        <v>102.05190031495196</v>
      </c>
      <c r="F251" s="40">
        <v>-2.82</v>
      </c>
      <c r="G251" s="41">
        <v>259867</v>
      </c>
      <c r="H251" s="40">
        <v>106.26977423372608</v>
      </c>
      <c r="I251" s="40">
        <v>-0.85</v>
      </c>
      <c r="J251" s="41">
        <v>148461</v>
      </c>
      <c r="K251" s="40">
        <v>108.22407986528746</v>
      </c>
      <c r="L251" s="40">
        <v>-5.46</v>
      </c>
      <c r="M251" s="41">
        <v>143964</v>
      </c>
      <c r="N251" s="40">
        <v>96.925352357751876</v>
      </c>
      <c r="O251" s="40">
        <v>-5.32</v>
      </c>
      <c r="P251" s="41">
        <v>111406</v>
      </c>
    </row>
    <row r="252" spans="1:16" ht="17.25" customHeight="1" x14ac:dyDescent="0.15">
      <c r="A252" s="39">
        <v>2021</v>
      </c>
      <c r="B252" s="40">
        <v>111.48808694440575</v>
      </c>
      <c r="C252" s="40">
        <v>3.98</v>
      </c>
      <c r="D252" s="41">
        <v>304057</v>
      </c>
      <c r="E252" s="40">
        <v>105.83210939279459</v>
      </c>
      <c r="F252" s="40">
        <v>3.7</v>
      </c>
      <c r="G252" s="41">
        <v>269493</v>
      </c>
      <c r="H252" s="40">
        <v>110.00272007558947</v>
      </c>
      <c r="I252" s="40">
        <v>3.51</v>
      </c>
      <c r="J252" s="41">
        <v>153676</v>
      </c>
      <c r="K252" s="40">
        <v>113.04802140967043</v>
      </c>
      <c r="L252" s="40">
        <v>4.46</v>
      </c>
      <c r="M252" s="41">
        <v>150381</v>
      </c>
      <c r="N252" s="40">
        <v>100.76300678614929</v>
      </c>
      <c r="O252" s="40">
        <v>3.96</v>
      </c>
      <c r="P252" s="41">
        <v>115817</v>
      </c>
    </row>
    <row r="253" spans="1:16" ht="17.25" customHeight="1" x14ac:dyDescent="0.15">
      <c r="A253" s="39">
        <v>2022</v>
      </c>
      <c r="B253" s="40">
        <v>112.07365634372961</v>
      </c>
      <c r="C253" s="40">
        <v>0.53</v>
      </c>
      <c r="D253" s="41">
        <v>305654</v>
      </c>
      <c r="E253" s="40">
        <v>104.13129020350138</v>
      </c>
      <c r="F253" s="40">
        <v>-1.61</v>
      </c>
      <c r="G253" s="41">
        <v>265162</v>
      </c>
      <c r="H253" s="40">
        <v>109.72355442298607</v>
      </c>
      <c r="I253" s="40">
        <v>-0.25</v>
      </c>
      <c r="J253" s="41">
        <v>153286</v>
      </c>
      <c r="K253" s="40">
        <v>114.5417368294443</v>
      </c>
      <c r="L253" s="40">
        <v>1.32</v>
      </c>
      <c r="M253" s="41">
        <v>152368</v>
      </c>
      <c r="N253" s="40">
        <v>97.334261353749781</v>
      </c>
      <c r="O253" s="40">
        <v>-3.4</v>
      </c>
      <c r="P253" s="41">
        <v>111876</v>
      </c>
    </row>
    <row r="254" spans="1:16" ht="17.25" customHeight="1" x14ac:dyDescent="0.15">
      <c r="A254" s="39">
        <v>2023</v>
      </c>
      <c r="B254" s="40">
        <v>116.9232123083241</v>
      </c>
      <c r="C254" s="40">
        <v>4.33</v>
      </c>
      <c r="D254" s="41">
        <v>318880</v>
      </c>
      <c r="E254" s="40">
        <v>107.77915661988202</v>
      </c>
      <c r="F254" s="40">
        <v>3.5</v>
      </c>
      <c r="G254" s="41">
        <v>274451</v>
      </c>
      <c r="H254" s="40">
        <v>113.82013142259953</v>
      </c>
      <c r="I254" s="40">
        <v>3.73</v>
      </c>
      <c r="J254" s="41">
        <v>159009</v>
      </c>
      <c r="K254" s="40">
        <v>120.18207240798652</v>
      </c>
      <c r="L254" s="40">
        <v>4.92</v>
      </c>
      <c r="M254" s="41">
        <v>159871</v>
      </c>
      <c r="N254" s="40">
        <v>100.43674960849138</v>
      </c>
      <c r="O254" s="40">
        <v>3.19</v>
      </c>
      <c r="P254" s="41">
        <v>115442</v>
      </c>
    </row>
    <row r="255" spans="1:16" ht="17.25" customHeight="1" x14ac:dyDescent="0.15">
      <c r="A255" s="39">
        <v>2024</v>
      </c>
      <c r="B255" s="40">
        <v>125.0254834522561</v>
      </c>
      <c r="C255" s="40">
        <v>6.93</v>
      </c>
      <c r="D255" s="41">
        <v>340977</v>
      </c>
      <c r="E255" s="40">
        <v>114.69788958616411</v>
      </c>
      <c r="F255" s="40">
        <v>6.42</v>
      </c>
      <c r="G255" s="41">
        <v>292069</v>
      </c>
      <c r="H255" s="40">
        <v>121.53655638430374</v>
      </c>
      <c r="I255" s="40">
        <v>6.78</v>
      </c>
      <c r="J255" s="41">
        <v>169789</v>
      </c>
      <c r="K255" s="40">
        <v>128.68955977868654</v>
      </c>
      <c r="L255" s="40">
        <v>7.08</v>
      </c>
      <c r="M255" s="41">
        <v>171188</v>
      </c>
      <c r="N255" s="40">
        <v>106.38594049069079</v>
      </c>
      <c r="O255" s="40">
        <v>5.92</v>
      </c>
      <c r="P255" s="41">
        <v>122280</v>
      </c>
    </row>
    <row r="256" spans="1:16" ht="17.25" customHeight="1" thickBot="1" x14ac:dyDescent="0.2">
      <c r="A256" s="7">
        <v>2025</v>
      </c>
      <c r="B256" s="14">
        <v>129.44603741484127</v>
      </c>
      <c r="C256" s="14">
        <v>3.54</v>
      </c>
      <c r="D256" s="25">
        <v>353033</v>
      </c>
      <c r="E256" s="14">
        <v>118.21498417385979</v>
      </c>
      <c r="F256" s="14">
        <v>3.07</v>
      </c>
      <c r="G256" s="25">
        <v>301025</v>
      </c>
      <c r="H256" s="14">
        <v>126.34393208400738</v>
      </c>
      <c r="I256" s="14">
        <v>3.96</v>
      </c>
      <c r="J256" s="25">
        <v>176505</v>
      </c>
      <c r="K256" s="14">
        <v>132.70387298532594</v>
      </c>
      <c r="L256" s="14">
        <v>3.12</v>
      </c>
      <c r="M256" s="25">
        <v>176528</v>
      </c>
      <c r="N256" s="14">
        <v>108.33478336523403</v>
      </c>
      <c r="O256" s="14">
        <v>1.83</v>
      </c>
      <c r="P256" s="25">
        <v>124520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7" orientation="portrait" r:id="rId1"/>
  <rowBreaks count="2" manualBreakCount="2">
    <brk id="80" max="15" man="1"/>
    <brk id="23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95.0608668346825</v>
      </c>
      <c r="C9" s="12" t="s">
        <v>48</v>
      </c>
      <c r="D9" s="23">
        <v>1474</v>
      </c>
      <c r="E9" s="12">
        <v>94.320323106447702</v>
      </c>
      <c r="F9" s="12" t="s">
        <v>48</v>
      </c>
      <c r="G9" s="23">
        <v>1381</v>
      </c>
      <c r="H9" s="12">
        <v>103.4728988086236</v>
      </c>
      <c r="I9" s="12" t="s">
        <v>48</v>
      </c>
      <c r="J9" s="23">
        <v>1014</v>
      </c>
      <c r="K9" s="12">
        <v>79.331219890675698</v>
      </c>
      <c r="L9" s="12" t="s">
        <v>48</v>
      </c>
      <c r="M9" s="23">
        <v>460</v>
      </c>
      <c r="N9" s="12">
        <v>74.897202575416699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104.3237712366315</v>
      </c>
      <c r="C10" s="13">
        <v>9.74</v>
      </c>
      <c r="D10" s="24">
        <v>2057</v>
      </c>
      <c r="E10" s="13">
        <v>107.61425412537299</v>
      </c>
      <c r="F10" s="13">
        <v>14.09</v>
      </c>
      <c r="G10" s="24">
        <v>1953</v>
      </c>
      <c r="H10" s="13">
        <v>111.43224831616109</v>
      </c>
      <c r="I10" s="13">
        <v>7.69</v>
      </c>
      <c r="J10" s="24">
        <v>1340</v>
      </c>
      <c r="K10" s="13">
        <v>90.984671933673297</v>
      </c>
      <c r="L10" s="13">
        <v>14.69</v>
      </c>
      <c r="M10" s="24">
        <v>717</v>
      </c>
      <c r="N10" s="13">
        <v>97.038875654730504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94.846299109230699</v>
      </c>
      <c r="C11" s="13">
        <v>-9.08</v>
      </c>
      <c r="D11" s="24">
        <v>2844</v>
      </c>
      <c r="E11" s="13">
        <v>96.266776747966006</v>
      </c>
      <c r="F11" s="13">
        <v>-10.54</v>
      </c>
      <c r="G11" s="24">
        <v>2702</v>
      </c>
      <c r="H11" s="13">
        <v>104.4022914462379</v>
      </c>
      <c r="I11" s="13">
        <v>-6.31</v>
      </c>
      <c r="J11" s="24">
        <v>1830</v>
      </c>
      <c r="K11" s="13">
        <v>81.997067554267204</v>
      </c>
      <c r="L11" s="13">
        <v>-9.8800000000000008</v>
      </c>
      <c r="M11" s="24">
        <v>1014</v>
      </c>
      <c r="N11" s="13">
        <v>84.102791874145893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94.385293543219305</v>
      </c>
      <c r="C12" s="13">
        <v>-0.49</v>
      </c>
      <c r="D12" s="24">
        <v>2188</v>
      </c>
      <c r="E12" s="13">
        <v>97.295210119470795</v>
      </c>
      <c r="F12" s="13">
        <v>1.07</v>
      </c>
      <c r="G12" s="24">
        <v>2088</v>
      </c>
      <c r="H12" s="13">
        <v>101.6831179785252</v>
      </c>
      <c r="I12" s="13">
        <v>-2.6</v>
      </c>
      <c r="J12" s="24">
        <v>1408</v>
      </c>
      <c r="K12" s="13">
        <v>85.448768901856795</v>
      </c>
      <c r="L12" s="13">
        <v>4.21</v>
      </c>
      <c r="M12" s="24">
        <v>780</v>
      </c>
      <c r="N12" s="13">
        <v>90.2934335451788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102.2872776521927</v>
      </c>
      <c r="C13" s="13">
        <v>8.3699999999999992</v>
      </c>
      <c r="D13" s="24">
        <v>2173</v>
      </c>
      <c r="E13" s="13">
        <v>103.9113147716803</v>
      </c>
      <c r="F13" s="13">
        <v>6.8</v>
      </c>
      <c r="G13" s="24">
        <v>2074</v>
      </c>
      <c r="H13" s="13">
        <v>109.09350469829251</v>
      </c>
      <c r="I13" s="13">
        <v>7.29</v>
      </c>
      <c r="J13" s="24">
        <v>1433</v>
      </c>
      <c r="K13" s="13">
        <v>89.839926773048106</v>
      </c>
      <c r="L13" s="13">
        <v>5.14</v>
      </c>
      <c r="M13" s="24">
        <v>740</v>
      </c>
      <c r="N13" s="13">
        <v>94.147337976496999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94.189110098255796</v>
      </c>
      <c r="C14" s="13">
        <v>-7.92</v>
      </c>
      <c r="D14" s="24">
        <v>2282</v>
      </c>
      <c r="E14" s="13">
        <v>95.738354802143405</v>
      </c>
      <c r="F14" s="13">
        <v>-7.87</v>
      </c>
      <c r="G14" s="24">
        <v>2149</v>
      </c>
      <c r="H14" s="13">
        <v>99.764232639574104</v>
      </c>
      <c r="I14" s="13">
        <v>-8.5500000000000007</v>
      </c>
      <c r="J14" s="24">
        <v>1477</v>
      </c>
      <c r="K14" s="13">
        <v>87.011391188793695</v>
      </c>
      <c r="L14" s="13">
        <v>-3.15</v>
      </c>
      <c r="M14" s="24">
        <v>805</v>
      </c>
      <c r="N14" s="13">
        <v>88.773925897401298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91.469169416253095</v>
      </c>
      <c r="C15" s="13">
        <v>-2.89</v>
      </c>
      <c r="D15" s="24">
        <v>2168</v>
      </c>
      <c r="E15" s="13">
        <v>92.675395166302394</v>
      </c>
      <c r="F15" s="13">
        <v>-3.2</v>
      </c>
      <c r="G15" s="24">
        <v>2030</v>
      </c>
      <c r="H15" s="13">
        <v>96.629905964613798</v>
      </c>
      <c r="I15" s="13">
        <v>-3.14</v>
      </c>
      <c r="J15" s="24">
        <v>1381</v>
      </c>
      <c r="K15" s="13">
        <v>85.093025890362298</v>
      </c>
      <c r="L15" s="13">
        <v>-2.2000000000000002</v>
      </c>
      <c r="M15" s="24">
        <v>787</v>
      </c>
      <c r="N15" s="13">
        <v>87.407021868516395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91.666539632401694</v>
      </c>
      <c r="C16" s="13">
        <v>0.22</v>
      </c>
      <c r="D16" s="24">
        <v>1948</v>
      </c>
      <c r="E16" s="13">
        <v>92.592887436716794</v>
      </c>
      <c r="F16" s="13">
        <v>-0.09</v>
      </c>
      <c r="G16" s="24">
        <v>1833</v>
      </c>
      <c r="H16" s="13">
        <v>99.723551336157101</v>
      </c>
      <c r="I16" s="13">
        <v>3.2</v>
      </c>
      <c r="J16" s="24">
        <v>1292</v>
      </c>
      <c r="K16" s="13">
        <v>75.983579450967994</v>
      </c>
      <c r="L16" s="13">
        <v>-10.71</v>
      </c>
      <c r="M16" s="24">
        <v>656</v>
      </c>
      <c r="N16" s="13">
        <v>77.006229451750698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96.450546406770698</v>
      </c>
      <c r="C17" s="13">
        <v>5.22</v>
      </c>
      <c r="D17" s="24">
        <v>2071</v>
      </c>
      <c r="E17" s="13">
        <v>97.601745186332806</v>
      </c>
      <c r="F17" s="13">
        <v>5.41</v>
      </c>
      <c r="G17" s="24">
        <v>1928</v>
      </c>
      <c r="H17" s="13">
        <v>102.2270841706025</v>
      </c>
      <c r="I17" s="13">
        <v>2.5099999999999998</v>
      </c>
      <c r="J17" s="24">
        <v>1303</v>
      </c>
      <c r="K17" s="13">
        <v>88.859961532328001</v>
      </c>
      <c r="L17" s="13">
        <v>16.95</v>
      </c>
      <c r="M17" s="24">
        <v>768</v>
      </c>
      <c r="N17" s="13">
        <v>88.892023754040494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102.3908562562235</v>
      </c>
      <c r="C18" s="13">
        <v>6.16</v>
      </c>
      <c r="D18" s="24">
        <v>2253</v>
      </c>
      <c r="E18" s="13">
        <v>103.7258264450932</v>
      </c>
      <c r="F18" s="13">
        <v>6.27</v>
      </c>
      <c r="G18" s="24">
        <v>2121</v>
      </c>
      <c r="H18" s="13">
        <v>104.5019035705043</v>
      </c>
      <c r="I18" s="13">
        <v>2.23</v>
      </c>
      <c r="J18" s="24">
        <v>1448</v>
      </c>
      <c r="K18" s="13">
        <v>96.165526653862301</v>
      </c>
      <c r="L18" s="13">
        <v>8.2200000000000006</v>
      </c>
      <c r="M18" s="24">
        <v>805</v>
      </c>
      <c r="N18" s="13">
        <v>101.11882552677289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92.114778575196297</v>
      </c>
      <c r="C19" s="13">
        <v>-10.039999999999999</v>
      </c>
      <c r="D19" s="24">
        <v>1994</v>
      </c>
      <c r="E19" s="13">
        <v>93.678837411177398</v>
      </c>
      <c r="F19" s="13">
        <v>-9.69</v>
      </c>
      <c r="G19" s="24">
        <v>1879</v>
      </c>
      <c r="H19" s="13">
        <v>96.798620716979997</v>
      </c>
      <c r="I19" s="13">
        <v>-7.37</v>
      </c>
      <c r="J19" s="24">
        <v>1289</v>
      </c>
      <c r="K19" s="13">
        <v>85.219182732959993</v>
      </c>
      <c r="L19" s="13">
        <v>-11.38</v>
      </c>
      <c r="M19" s="24">
        <v>705</v>
      </c>
      <c r="N19" s="13">
        <v>87.151955928519499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87.829577394538504</v>
      </c>
      <c r="C20" s="14">
        <v>-4.6500000000000004</v>
      </c>
      <c r="D20" s="25">
        <v>2156</v>
      </c>
      <c r="E20" s="14">
        <v>87.521180382836405</v>
      </c>
      <c r="F20" s="14">
        <v>-6.57</v>
      </c>
      <c r="G20" s="25">
        <v>1999</v>
      </c>
      <c r="H20" s="14">
        <v>93.671964808710598</v>
      </c>
      <c r="I20" s="14">
        <v>-3.23</v>
      </c>
      <c r="J20" s="25">
        <v>1406</v>
      </c>
      <c r="K20" s="14">
        <v>81.606773474287607</v>
      </c>
      <c r="L20" s="14">
        <v>-4.24</v>
      </c>
      <c r="M20" s="25">
        <v>750</v>
      </c>
      <c r="N20" s="14">
        <v>76.7002320438704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103.16004266844389</v>
      </c>
      <c r="C21" s="12">
        <v>17.45</v>
      </c>
      <c r="D21" s="23">
        <v>1605</v>
      </c>
      <c r="E21" s="12">
        <v>103.3336496577073</v>
      </c>
      <c r="F21" s="12">
        <v>18.07</v>
      </c>
      <c r="G21" s="23">
        <v>1519</v>
      </c>
      <c r="H21" s="12">
        <v>107.7703521931543</v>
      </c>
      <c r="I21" s="12">
        <v>15.05</v>
      </c>
      <c r="J21" s="23">
        <v>1059</v>
      </c>
      <c r="K21" s="12">
        <v>93.804280979930397</v>
      </c>
      <c r="L21" s="12">
        <v>14.95</v>
      </c>
      <c r="M21" s="23">
        <v>546</v>
      </c>
      <c r="N21" s="12">
        <v>93.710993841043702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94.134452173861007</v>
      </c>
      <c r="C22" s="13">
        <v>-8.75</v>
      </c>
      <c r="D22" s="24">
        <v>1854</v>
      </c>
      <c r="E22" s="13">
        <v>95.859156442269907</v>
      </c>
      <c r="F22" s="13">
        <v>-7.23</v>
      </c>
      <c r="G22" s="24">
        <v>1745</v>
      </c>
      <c r="H22" s="13">
        <v>98.865773424042104</v>
      </c>
      <c r="I22" s="13">
        <v>-8.26</v>
      </c>
      <c r="J22" s="24">
        <v>1191</v>
      </c>
      <c r="K22" s="13">
        <v>84.242345468010299</v>
      </c>
      <c r="L22" s="13">
        <v>-10.19</v>
      </c>
      <c r="M22" s="24">
        <v>663</v>
      </c>
      <c r="N22" s="13">
        <v>87.459852874060303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88.127141221931694</v>
      </c>
      <c r="C23" s="13">
        <v>-6.38</v>
      </c>
      <c r="D23" s="24">
        <v>2648</v>
      </c>
      <c r="E23" s="13">
        <v>90.509069452366106</v>
      </c>
      <c r="F23" s="13">
        <v>-5.58</v>
      </c>
      <c r="G23" s="24">
        <v>2544</v>
      </c>
      <c r="H23" s="13">
        <v>94.9268330449827</v>
      </c>
      <c r="I23" s="13">
        <v>-3.98</v>
      </c>
      <c r="J23" s="24">
        <v>1669</v>
      </c>
      <c r="K23" s="13">
        <v>78.935082410212601</v>
      </c>
      <c r="L23" s="13">
        <v>-6.3</v>
      </c>
      <c r="M23" s="24">
        <v>979</v>
      </c>
      <c r="N23" s="13">
        <v>84.188153807295294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97.754975265823603</v>
      </c>
      <c r="C24" s="13">
        <v>10.92</v>
      </c>
      <c r="D24" s="24">
        <v>2255</v>
      </c>
      <c r="E24" s="13">
        <v>99.141242681564194</v>
      </c>
      <c r="F24" s="13">
        <v>9.5399999999999991</v>
      </c>
      <c r="G24" s="24">
        <v>2125</v>
      </c>
      <c r="H24" s="13">
        <v>105.56175690211791</v>
      </c>
      <c r="I24" s="13">
        <v>11.2</v>
      </c>
      <c r="J24" s="24">
        <v>1459</v>
      </c>
      <c r="K24" s="13">
        <v>87.118982281460504</v>
      </c>
      <c r="L24" s="13">
        <v>10.37</v>
      </c>
      <c r="M24" s="24">
        <v>796</v>
      </c>
      <c r="N24" s="13">
        <v>88.292640174162401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93.388062685105197</v>
      </c>
      <c r="C25" s="13">
        <v>-4.47</v>
      </c>
      <c r="D25" s="24">
        <v>1990</v>
      </c>
      <c r="E25" s="13">
        <v>94.760073607782601</v>
      </c>
      <c r="F25" s="13">
        <v>-4.42</v>
      </c>
      <c r="G25" s="24">
        <v>1894</v>
      </c>
      <c r="H25" s="13">
        <v>95.811495617204898</v>
      </c>
      <c r="I25" s="13">
        <v>-9.24</v>
      </c>
      <c r="J25" s="24">
        <v>1259</v>
      </c>
      <c r="K25" s="13">
        <v>88.938776045787904</v>
      </c>
      <c r="L25" s="13">
        <v>2.09</v>
      </c>
      <c r="M25" s="24">
        <v>731</v>
      </c>
      <c r="N25" s="13">
        <v>93.339556094157004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99.669250763298905</v>
      </c>
      <c r="C26" s="13">
        <v>6.73</v>
      </c>
      <c r="D26" s="24">
        <v>2412</v>
      </c>
      <c r="E26" s="13">
        <v>102.5166849759562</v>
      </c>
      <c r="F26" s="13">
        <v>8.19</v>
      </c>
      <c r="G26" s="24">
        <v>2289</v>
      </c>
      <c r="H26" s="13">
        <v>106.094156568108</v>
      </c>
      <c r="I26" s="13">
        <v>10.73</v>
      </c>
      <c r="J26" s="24">
        <v>1561</v>
      </c>
      <c r="K26" s="13">
        <v>91.952945470285499</v>
      </c>
      <c r="L26" s="13">
        <v>3.39</v>
      </c>
      <c r="M26" s="24">
        <v>851</v>
      </c>
      <c r="N26" s="13">
        <v>96.636315831398704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101.5064736318142</v>
      </c>
      <c r="C27" s="13">
        <v>1.84</v>
      </c>
      <c r="D27" s="24">
        <v>2403</v>
      </c>
      <c r="E27" s="13">
        <v>103.76534139216</v>
      </c>
      <c r="F27" s="13">
        <v>1.22</v>
      </c>
      <c r="G27" s="24">
        <v>2269</v>
      </c>
      <c r="H27" s="13">
        <v>105.87422217665819</v>
      </c>
      <c r="I27" s="13">
        <v>-0.21</v>
      </c>
      <c r="J27" s="24">
        <v>1513</v>
      </c>
      <c r="K27" s="13">
        <v>96.589881408881695</v>
      </c>
      <c r="L27" s="13">
        <v>5.04</v>
      </c>
      <c r="M27" s="24">
        <v>890</v>
      </c>
      <c r="N27" s="13">
        <v>102.0224643880393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97.165914705326003</v>
      </c>
      <c r="C28" s="13">
        <v>-4.28</v>
      </c>
      <c r="D28" s="24">
        <v>2068</v>
      </c>
      <c r="E28" s="13">
        <v>97.618567595086105</v>
      </c>
      <c r="F28" s="13">
        <v>-5.92</v>
      </c>
      <c r="G28" s="24">
        <v>1933</v>
      </c>
      <c r="H28" s="13">
        <v>98.975097941611097</v>
      </c>
      <c r="I28" s="13">
        <v>-6.52</v>
      </c>
      <c r="J28" s="24">
        <v>1283</v>
      </c>
      <c r="K28" s="13">
        <v>91.201525765125695</v>
      </c>
      <c r="L28" s="13">
        <v>-5.58</v>
      </c>
      <c r="M28" s="24">
        <v>785</v>
      </c>
      <c r="N28" s="13">
        <v>92.857675808972402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95.912353674528703</v>
      </c>
      <c r="C29" s="13">
        <v>-1.29</v>
      </c>
      <c r="D29" s="24">
        <v>2057</v>
      </c>
      <c r="E29" s="13">
        <v>97.290899743673506</v>
      </c>
      <c r="F29" s="13">
        <v>-0.34</v>
      </c>
      <c r="G29" s="24">
        <v>1920</v>
      </c>
      <c r="H29" s="13">
        <v>97.697324400211201</v>
      </c>
      <c r="I29" s="13">
        <v>-1.29</v>
      </c>
      <c r="J29" s="24">
        <v>1246</v>
      </c>
      <c r="K29" s="13">
        <v>93.850130761322703</v>
      </c>
      <c r="L29" s="13">
        <v>2.9</v>
      </c>
      <c r="M29" s="24">
        <v>811</v>
      </c>
      <c r="N29" s="13">
        <v>95.872783907034204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100.11645312996581</v>
      </c>
      <c r="C30" s="13">
        <v>4.38</v>
      </c>
      <c r="D30" s="24">
        <v>2206</v>
      </c>
      <c r="E30" s="13">
        <v>101.04449486368161</v>
      </c>
      <c r="F30" s="13">
        <v>3.86</v>
      </c>
      <c r="G30" s="24">
        <v>2068</v>
      </c>
      <c r="H30" s="13">
        <v>100.75566672498709</v>
      </c>
      <c r="I30" s="13">
        <v>3.13</v>
      </c>
      <c r="J30" s="24">
        <v>1393</v>
      </c>
      <c r="K30" s="13">
        <v>96.934786604585994</v>
      </c>
      <c r="L30" s="13">
        <v>3.29</v>
      </c>
      <c r="M30" s="24">
        <v>813</v>
      </c>
      <c r="N30" s="13">
        <v>101.1203707925176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99.870951894534301</v>
      </c>
      <c r="C31" s="13">
        <v>-0.25</v>
      </c>
      <c r="D31" s="24">
        <v>2159</v>
      </c>
      <c r="E31" s="13">
        <v>101.81023392392341</v>
      </c>
      <c r="F31" s="13">
        <v>0.76</v>
      </c>
      <c r="G31" s="24">
        <v>2041</v>
      </c>
      <c r="H31" s="13">
        <v>104.55869474606121</v>
      </c>
      <c r="I31" s="13">
        <v>3.77</v>
      </c>
      <c r="J31" s="24">
        <v>1389</v>
      </c>
      <c r="K31" s="13">
        <v>93.046693149828002</v>
      </c>
      <c r="L31" s="13">
        <v>-4.01</v>
      </c>
      <c r="M31" s="24">
        <v>770</v>
      </c>
      <c r="N31" s="13">
        <v>95.697576144422996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97.490544791094706</v>
      </c>
      <c r="C32" s="14">
        <v>-2.38</v>
      </c>
      <c r="D32" s="25">
        <v>2392</v>
      </c>
      <c r="E32" s="14">
        <v>98.665307386509696</v>
      </c>
      <c r="F32" s="14">
        <v>-3.09</v>
      </c>
      <c r="G32" s="25">
        <v>2254</v>
      </c>
      <c r="H32" s="14">
        <v>100.1538196750535</v>
      </c>
      <c r="I32" s="14">
        <v>-4.21</v>
      </c>
      <c r="J32" s="25">
        <v>1510</v>
      </c>
      <c r="K32" s="14">
        <v>96.050381958772206</v>
      </c>
      <c r="L32" s="14">
        <v>3.23</v>
      </c>
      <c r="M32" s="25">
        <v>882</v>
      </c>
      <c r="N32" s="14">
        <v>96.862092949067204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99.144178384189502</v>
      </c>
      <c r="C33" s="12">
        <v>1.7</v>
      </c>
      <c r="D33" s="23">
        <v>1550</v>
      </c>
      <c r="E33" s="12">
        <v>98.666846262874998</v>
      </c>
      <c r="F33" s="12">
        <v>0</v>
      </c>
      <c r="G33" s="23">
        <v>1460</v>
      </c>
      <c r="H33" s="12">
        <v>100.3047101632891</v>
      </c>
      <c r="I33" s="12">
        <v>0.15</v>
      </c>
      <c r="J33" s="23">
        <v>989</v>
      </c>
      <c r="K33" s="12">
        <v>95.424070422571802</v>
      </c>
      <c r="L33" s="12">
        <v>-0.65</v>
      </c>
      <c r="M33" s="23">
        <v>561</v>
      </c>
      <c r="N33" s="12">
        <v>95.121540758885502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98.489592349106701</v>
      </c>
      <c r="C34" s="13">
        <v>-0.66</v>
      </c>
      <c r="D34" s="24">
        <v>1935</v>
      </c>
      <c r="E34" s="13">
        <v>98.178806795376701</v>
      </c>
      <c r="F34" s="13">
        <v>-0.49</v>
      </c>
      <c r="G34" s="24">
        <v>1795</v>
      </c>
      <c r="H34" s="13">
        <v>98.0647665912647</v>
      </c>
      <c r="I34" s="13">
        <v>-2.23</v>
      </c>
      <c r="J34" s="24">
        <v>1186</v>
      </c>
      <c r="K34" s="13">
        <v>95.5827421134871</v>
      </c>
      <c r="L34" s="13">
        <v>0.17</v>
      </c>
      <c r="M34" s="24">
        <v>749</v>
      </c>
      <c r="N34" s="13">
        <v>95.858100803304694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102.4991803798632</v>
      </c>
      <c r="C35" s="13">
        <v>4.07</v>
      </c>
      <c r="D35" s="24">
        <v>3089</v>
      </c>
      <c r="E35" s="13">
        <v>104.55869320480549</v>
      </c>
      <c r="F35" s="13">
        <v>6.5</v>
      </c>
      <c r="G35" s="24">
        <v>2939</v>
      </c>
      <c r="H35" s="13">
        <v>102.6838757984324</v>
      </c>
      <c r="I35" s="13">
        <v>4.71</v>
      </c>
      <c r="J35" s="24">
        <v>1810</v>
      </c>
      <c r="K35" s="13">
        <v>102.66816324499</v>
      </c>
      <c r="L35" s="13">
        <v>7.41</v>
      </c>
      <c r="M35" s="24">
        <v>1279</v>
      </c>
      <c r="N35" s="13">
        <v>108.7005260325013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101.7011862032101</v>
      </c>
      <c r="C36" s="13">
        <v>-0.78</v>
      </c>
      <c r="D36" s="24">
        <v>2340</v>
      </c>
      <c r="E36" s="13">
        <v>101.93274283345229</v>
      </c>
      <c r="F36" s="13">
        <v>-2.5099999999999998</v>
      </c>
      <c r="G36" s="24">
        <v>2187</v>
      </c>
      <c r="H36" s="13">
        <v>104.09665288639459</v>
      </c>
      <c r="I36" s="13">
        <v>1.38</v>
      </c>
      <c r="J36" s="24">
        <v>1438</v>
      </c>
      <c r="K36" s="13">
        <v>98.492029922989502</v>
      </c>
      <c r="L36" s="13">
        <v>-4.07</v>
      </c>
      <c r="M36" s="24">
        <v>902</v>
      </c>
      <c r="N36" s="13">
        <v>98.976259630699403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96.838663479358402</v>
      </c>
      <c r="C37" s="13">
        <v>-4.78</v>
      </c>
      <c r="D37" s="24">
        <v>2071</v>
      </c>
      <c r="E37" s="13">
        <v>95.403703569579505</v>
      </c>
      <c r="F37" s="13">
        <v>-6.41</v>
      </c>
      <c r="G37" s="24">
        <v>1901</v>
      </c>
      <c r="H37" s="13">
        <v>97.328767069782003</v>
      </c>
      <c r="I37" s="13">
        <v>-6.5</v>
      </c>
      <c r="J37" s="24">
        <v>1274</v>
      </c>
      <c r="K37" s="13">
        <v>97.235849062509402</v>
      </c>
      <c r="L37" s="13">
        <v>-1.28</v>
      </c>
      <c r="M37" s="24">
        <v>797</v>
      </c>
      <c r="N37" s="13">
        <v>92.407911111255004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97.659864738484103</v>
      </c>
      <c r="C38" s="13">
        <v>0.85</v>
      </c>
      <c r="D38" s="24">
        <v>2356</v>
      </c>
      <c r="E38" s="13">
        <v>99.091850541328995</v>
      </c>
      <c r="F38" s="13">
        <v>3.87</v>
      </c>
      <c r="G38" s="24">
        <v>2202</v>
      </c>
      <c r="H38" s="13">
        <v>100.2696172088726</v>
      </c>
      <c r="I38" s="13">
        <v>3.02</v>
      </c>
      <c r="J38" s="24">
        <v>1466</v>
      </c>
      <c r="K38" s="13">
        <v>96.048272578325097</v>
      </c>
      <c r="L38" s="13">
        <v>-1.22</v>
      </c>
      <c r="M38" s="24">
        <v>890</v>
      </c>
      <c r="N38" s="13">
        <v>98.244134164628605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99.606510783068003</v>
      </c>
      <c r="C39" s="13">
        <v>1.99</v>
      </c>
      <c r="D39" s="24">
        <v>2353</v>
      </c>
      <c r="E39" s="13">
        <v>100.6157221352974</v>
      </c>
      <c r="F39" s="13">
        <v>1.54</v>
      </c>
      <c r="G39" s="24">
        <v>2197</v>
      </c>
      <c r="H39" s="13">
        <v>101.6981715624711</v>
      </c>
      <c r="I39" s="13">
        <v>1.42</v>
      </c>
      <c r="J39" s="24">
        <v>1454</v>
      </c>
      <c r="K39" s="13">
        <v>98.172586481980105</v>
      </c>
      <c r="L39" s="13">
        <v>2.21</v>
      </c>
      <c r="M39" s="24">
        <v>899</v>
      </c>
      <c r="N39" s="13">
        <v>100.42376762594419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100.79710190698</v>
      </c>
      <c r="C40" s="13">
        <v>1.2</v>
      </c>
      <c r="D40" s="24">
        <v>2148</v>
      </c>
      <c r="E40" s="13">
        <v>101.2968520280717</v>
      </c>
      <c r="F40" s="13">
        <v>0.68</v>
      </c>
      <c r="G40" s="24">
        <v>2005</v>
      </c>
      <c r="H40" s="13">
        <v>98.608423649537301</v>
      </c>
      <c r="I40" s="13">
        <v>-3.04</v>
      </c>
      <c r="J40" s="24">
        <v>1278</v>
      </c>
      <c r="K40" s="13">
        <v>101.6394034348111</v>
      </c>
      <c r="L40" s="13">
        <v>3.53</v>
      </c>
      <c r="M40" s="24">
        <v>870</v>
      </c>
      <c r="N40" s="13">
        <v>104.1576829586556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98.9017958136712</v>
      </c>
      <c r="C41" s="13">
        <v>-1.88</v>
      </c>
      <c r="D41" s="24">
        <v>2110</v>
      </c>
      <c r="E41" s="13">
        <v>99.134548113085799</v>
      </c>
      <c r="F41" s="13">
        <v>-2.13</v>
      </c>
      <c r="G41" s="24">
        <v>1960</v>
      </c>
      <c r="H41" s="13">
        <v>100.6303590333838</v>
      </c>
      <c r="I41" s="13">
        <v>2.0499999999999998</v>
      </c>
      <c r="J41" s="24">
        <v>1289</v>
      </c>
      <c r="K41" s="13">
        <v>95.718311178094496</v>
      </c>
      <c r="L41" s="13">
        <v>-5.83</v>
      </c>
      <c r="M41" s="24">
        <v>821</v>
      </c>
      <c r="N41" s="13">
        <v>95.501486975212401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97.222980517991104</v>
      </c>
      <c r="C42" s="13">
        <v>-1.7</v>
      </c>
      <c r="D42" s="24">
        <v>2142</v>
      </c>
      <c r="E42" s="13">
        <v>96.508972178704695</v>
      </c>
      <c r="F42" s="13">
        <v>-2.65</v>
      </c>
      <c r="G42" s="24">
        <v>1968</v>
      </c>
      <c r="H42" s="13">
        <v>95.934442678475605</v>
      </c>
      <c r="I42" s="13">
        <v>-4.67</v>
      </c>
      <c r="J42" s="24">
        <v>1317</v>
      </c>
      <c r="K42" s="13">
        <v>97.947426742339005</v>
      </c>
      <c r="L42" s="13">
        <v>2.33</v>
      </c>
      <c r="M42" s="24">
        <v>825</v>
      </c>
      <c r="N42" s="13">
        <v>97.361256427600907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101.53277331458339</v>
      </c>
      <c r="C43" s="13">
        <v>4.43</v>
      </c>
      <c r="D43" s="24">
        <v>2193</v>
      </c>
      <c r="E43" s="13">
        <v>100.75917850712121</v>
      </c>
      <c r="F43" s="13">
        <v>4.4000000000000004</v>
      </c>
      <c r="G43" s="24">
        <v>2019</v>
      </c>
      <c r="H43" s="13">
        <v>100.2447855528271</v>
      </c>
      <c r="I43" s="13">
        <v>4.49</v>
      </c>
      <c r="J43" s="24">
        <v>1327</v>
      </c>
      <c r="K43" s="13">
        <v>104.08727766324731</v>
      </c>
      <c r="L43" s="13">
        <v>6.27</v>
      </c>
      <c r="M43" s="24">
        <v>866</v>
      </c>
      <c r="N43" s="13">
        <v>100.95377828441291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105.6061721294965</v>
      </c>
      <c r="C44" s="14">
        <v>4.01</v>
      </c>
      <c r="D44" s="25">
        <v>2593</v>
      </c>
      <c r="E44" s="14">
        <v>103.8520838303012</v>
      </c>
      <c r="F44" s="14">
        <v>3.07</v>
      </c>
      <c r="G44" s="25">
        <v>2379</v>
      </c>
      <c r="H44" s="14">
        <v>100.13542780526829</v>
      </c>
      <c r="I44" s="14">
        <v>-0.11</v>
      </c>
      <c r="J44" s="25">
        <v>1521</v>
      </c>
      <c r="K44" s="14">
        <v>116.9838671546577</v>
      </c>
      <c r="L44" s="14">
        <v>12.39</v>
      </c>
      <c r="M44" s="25">
        <v>1072</v>
      </c>
      <c r="N44" s="14">
        <v>112.2935552268949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99.422577185623595</v>
      </c>
      <c r="C45" s="12">
        <v>-5.86</v>
      </c>
      <c r="D45" s="23">
        <v>1570</v>
      </c>
      <c r="E45" s="12">
        <v>96.786786800998698</v>
      </c>
      <c r="F45" s="12">
        <v>-6.8</v>
      </c>
      <c r="G45" s="23">
        <v>1444</v>
      </c>
      <c r="H45" s="12">
        <v>95.951695028719101</v>
      </c>
      <c r="I45" s="12">
        <v>-4.18</v>
      </c>
      <c r="J45" s="23">
        <v>951</v>
      </c>
      <c r="K45" s="12">
        <v>103.9235754629035</v>
      </c>
      <c r="L45" s="12">
        <v>-11.16</v>
      </c>
      <c r="M45" s="23">
        <v>619</v>
      </c>
      <c r="N45" s="12">
        <v>98.350646991938504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95.063241152564402</v>
      </c>
      <c r="C46" s="13">
        <v>-4.38</v>
      </c>
      <c r="D46" s="24">
        <v>1876</v>
      </c>
      <c r="E46" s="13">
        <v>92.324931101945296</v>
      </c>
      <c r="F46" s="13">
        <v>-4.6100000000000003</v>
      </c>
      <c r="G46" s="24">
        <v>1694</v>
      </c>
      <c r="H46" s="13">
        <v>91.527066273292903</v>
      </c>
      <c r="I46" s="13">
        <v>-4.6100000000000003</v>
      </c>
      <c r="J46" s="24">
        <v>1110</v>
      </c>
      <c r="K46" s="13">
        <v>97.672332664492799</v>
      </c>
      <c r="L46" s="13">
        <v>-6.02</v>
      </c>
      <c r="M46" s="24">
        <v>766</v>
      </c>
      <c r="N46" s="13">
        <v>91.692761977112696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101.37380397405011</v>
      </c>
      <c r="C47" s="13">
        <v>6.64</v>
      </c>
      <c r="D47" s="24">
        <v>3067</v>
      </c>
      <c r="E47" s="13">
        <v>100.77498240766521</v>
      </c>
      <c r="F47" s="13">
        <v>9.15</v>
      </c>
      <c r="G47" s="24">
        <v>2831</v>
      </c>
      <c r="H47" s="13">
        <v>97.504666641736307</v>
      </c>
      <c r="I47" s="13">
        <v>6.53</v>
      </c>
      <c r="J47" s="24">
        <v>1722</v>
      </c>
      <c r="K47" s="13">
        <v>107.5887138867966</v>
      </c>
      <c r="L47" s="13">
        <v>10.15</v>
      </c>
      <c r="M47" s="24">
        <v>1345</v>
      </c>
      <c r="N47" s="13">
        <v>106.9679412243771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96.323958156844895</v>
      </c>
      <c r="C48" s="13">
        <v>-4.9800000000000004</v>
      </c>
      <c r="D48" s="24">
        <v>2211</v>
      </c>
      <c r="E48" s="13">
        <v>94.945839727186694</v>
      </c>
      <c r="F48" s="13">
        <v>-5.78</v>
      </c>
      <c r="G48" s="24">
        <v>2040</v>
      </c>
      <c r="H48" s="13">
        <v>92.312445147363107</v>
      </c>
      <c r="I48" s="13">
        <v>-5.33</v>
      </c>
      <c r="J48" s="24">
        <v>1275</v>
      </c>
      <c r="K48" s="13">
        <v>101.948452748496</v>
      </c>
      <c r="L48" s="13">
        <v>-5.24</v>
      </c>
      <c r="M48" s="24">
        <v>936</v>
      </c>
      <c r="N48" s="13">
        <v>100.6441802208932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98.025361692198402</v>
      </c>
      <c r="C49" s="13">
        <v>1.77</v>
      </c>
      <c r="D49" s="24">
        <v>2101</v>
      </c>
      <c r="E49" s="13">
        <v>98.834710267799906</v>
      </c>
      <c r="F49" s="13">
        <v>4.0999999999999996</v>
      </c>
      <c r="G49" s="24">
        <v>1959</v>
      </c>
      <c r="H49" s="13">
        <v>99.473726193607206</v>
      </c>
      <c r="I49" s="13">
        <v>7.76</v>
      </c>
      <c r="J49" s="24">
        <v>1293</v>
      </c>
      <c r="K49" s="13">
        <v>98.559952185725393</v>
      </c>
      <c r="L49" s="13">
        <v>-3.32</v>
      </c>
      <c r="M49" s="24">
        <v>808</v>
      </c>
      <c r="N49" s="13">
        <v>98.473576128302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100.76180526021641</v>
      </c>
      <c r="C50" s="13">
        <v>2.79</v>
      </c>
      <c r="D50" s="24">
        <v>2408</v>
      </c>
      <c r="E50" s="13">
        <v>100.5531056351045</v>
      </c>
      <c r="F50" s="13">
        <v>1.74</v>
      </c>
      <c r="G50" s="24">
        <v>2228</v>
      </c>
      <c r="H50" s="13">
        <v>100.337235731742</v>
      </c>
      <c r="I50" s="13">
        <v>0.87</v>
      </c>
      <c r="J50" s="24">
        <v>1463</v>
      </c>
      <c r="K50" s="13">
        <v>102.3502817313278</v>
      </c>
      <c r="L50" s="13">
        <v>3.85</v>
      </c>
      <c r="M50" s="24">
        <v>945</v>
      </c>
      <c r="N50" s="13">
        <v>102.74658278064589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89.612002915502799</v>
      </c>
      <c r="C51" s="13">
        <v>-11.07</v>
      </c>
      <c r="D51" s="24">
        <v>2106</v>
      </c>
      <c r="E51" s="13">
        <v>89.004566130196494</v>
      </c>
      <c r="F51" s="13">
        <v>-11.49</v>
      </c>
      <c r="G51" s="24">
        <v>1937</v>
      </c>
      <c r="H51" s="13">
        <v>88.276616138302799</v>
      </c>
      <c r="I51" s="13">
        <v>-12.02</v>
      </c>
      <c r="J51" s="24">
        <v>1260</v>
      </c>
      <c r="K51" s="13">
        <v>93.174279321589694</v>
      </c>
      <c r="L51" s="13">
        <v>-8.9700000000000006</v>
      </c>
      <c r="M51" s="24">
        <v>846</v>
      </c>
      <c r="N51" s="13">
        <v>91.770077961449999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104.530651672422</v>
      </c>
      <c r="C52" s="13">
        <v>16.649999999999999</v>
      </c>
      <c r="D52" s="24">
        <v>2229</v>
      </c>
      <c r="E52" s="13">
        <v>102.61060235276609</v>
      </c>
      <c r="F52" s="13">
        <v>15.29</v>
      </c>
      <c r="G52" s="24">
        <v>2034</v>
      </c>
      <c r="H52" s="13">
        <v>101.7059316281359</v>
      </c>
      <c r="I52" s="13">
        <v>15.21</v>
      </c>
      <c r="J52" s="24">
        <v>1321</v>
      </c>
      <c r="K52" s="13">
        <v>106.968980030029</v>
      </c>
      <c r="L52" s="13">
        <v>14.81</v>
      </c>
      <c r="M52" s="24">
        <v>908</v>
      </c>
      <c r="N52" s="13">
        <v>102.3964263371106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101.57211578803199</v>
      </c>
      <c r="C53" s="13">
        <v>-2.83</v>
      </c>
      <c r="D53" s="24">
        <v>2159</v>
      </c>
      <c r="E53" s="13">
        <v>97.955789739368697</v>
      </c>
      <c r="F53" s="13">
        <v>-4.54</v>
      </c>
      <c r="G53" s="24">
        <v>1944</v>
      </c>
      <c r="H53" s="13">
        <v>96.044382792859196</v>
      </c>
      <c r="I53" s="13">
        <v>-5.57</v>
      </c>
      <c r="J53" s="24">
        <v>1237</v>
      </c>
      <c r="K53" s="13">
        <v>108.3415882384141</v>
      </c>
      <c r="L53" s="13">
        <v>1.28</v>
      </c>
      <c r="M53" s="24">
        <v>922</v>
      </c>
      <c r="N53" s="13">
        <v>100.5329865682704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95.751197179519394</v>
      </c>
      <c r="C54" s="13">
        <v>-5.73</v>
      </c>
      <c r="D54" s="24">
        <v>2109</v>
      </c>
      <c r="E54" s="13">
        <v>93.758792780370896</v>
      </c>
      <c r="F54" s="13">
        <v>-4.28</v>
      </c>
      <c r="G54" s="24">
        <v>1898</v>
      </c>
      <c r="H54" s="13">
        <v>95.665210135744701</v>
      </c>
      <c r="I54" s="13">
        <v>-0.39</v>
      </c>
      <c r="J54" s="24">
        <v>1300</v>
      </c>
      <c r="K54" s="13">
        <v>95.595634967502207</v>
      </c>
      <c r="L54" s="13">
        <v>-11.76</v>
      </c>
      <c r="M54" s="24">
        <v>809</v>
      </c>
      <c r="N54" s="13">
        <v>89.396643559004701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95.968768968039896</v>
      </c>
      <c r="C55" s="13">
        <v>0.23</v>
      </c>
      <c r="D55" s="24">
        <v>2071</v>
      </c>
      <c r="E55" s="13">
        <v>94.132135047568894</v>
      </c>
      <c r="F55" s="13">
        <v>0.4</v>
      </c>
      <c r="G55" s="24">
        <v>1890</v>
      </c>
      <c r="H55" s="13">
        <v>95.470443501387507</v>
      </c>
      <c r="I55" s="13">
        <v>-0.2</v>
      </c>
      <c r="J55" s="24">
        <v>1264</v>
      </c>
      <c r="K55" s="13">
        <v>96.001920865531503</v>
      </c>
      <c r="L55" s="13">
        <v>0.43</v>
      </c>
      <c r="M55" s="24">
        <v>807</v>
      </c>
      <c r="N55" s="13">
        <v>90.8383739168261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99.230187399767004</v>
      </c>
      <c r="C56" s="14">
        <v>3.4</v>
      </c>
      <c r="D56" s="25">
        <v>2445</v>
      </c>
      <c r="E56" s="14">
        <v>97.1939839412819</v>
      </c>
      <c r="F56" s="14">
        <v>3.25</v>
      </c>
      <c r="G56" s="25">
        <v>2232</v>
      </c>
      <c r="H56" s="14">
        <v>97.770406066647396</v>
      </c>
      <c r="I56" s="14">
        <v>2.41</v>
      </c>
      <c r="J56" s="25">
        <v>1494</v>
      </c>
      <c r="K56" s="14">
        <v>104.1705900816265</v>
      </c>
      <c r="L56" s="14">
        <v>8.51</v>
      </c>
      <c r="M56" s="25">
        <v>951</v>
      </c>
      <c r="N56" s="14">
        <v>96.976205194185795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97.959270614397198</v>
      </c>
      <c r="C57" s="12">
        <v>-1.28</v>
      </c>
      <c r="D57" s="23">
        <v>1567</v>
      </c>
      <c r="E57" s="12">
        <v>95.348117421192498</v>
      </c>
      <c r="F57" s="12">
        <v>-1.9</v>
      </c>
      <c r="G57" s="23">
        <v>1434</v>
      </c>
      <c r="H57" s="12">
        <v>98.765116536512593</v>
      </c>
      <c r="I57" s="12">
        <v>1.02</v>
      </c>
      <c r="J57" s="23">
        <v>984</v>
      </c>
      <c r="K57" s="12">
        <v>96.150110339108707</v>
      </c>
      <c r="L57" s="12">
        <v>-7.7</v>
      </c>
      <c r="M57" s="23">
        <v>583</v>
      </c>
      <c r="N57" s="12">
        <v>88.852074389724393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97.950508221472802</v>
      </c>
      <c r="C58" s="13">
        <v>-0.01</v>
      </c>
      <c r="D58" s="24">
        <v>1944</v>
      </c>
      <c r="E58" s="13">
        <v>96.728257447144401</v>
      </c>
      <c r="F58" s="13">
        <v>1.45</v>
      </c>
      <c r="G58" s="24">
        <v>1776</v>
      </c>
      <c r="H58" s="13">
        <v>97.014507812525196</v>
      </c>
      <c r="I58" s="13">
        <v>-1.77</v>
      </c>
      <c r="J58" s="24">
        <v>1174</v>
      </c>
      <c r="K58" s="13">
        <v>97.881032286552596</v>
      </c>
      <c r="L58" s="13">
        <v>1.8</v>
      </c>
      <c r="M58" s="24">
        <v>770</v>
      </c>
      <c r="N58" s="13">
        <v>94.544877072008404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96.602817967867395</v>
      </c>
      <c r="C59" s="13">
        <v>-1.38</v>
      </c>
      <c r="D59" s="24">
        <v>2924</v>
      </c>
      <c r="E59" s="13">
        <v>96.271010887923296</v>
      </c>
      <c r="F59" s="13">
        <v>-0.47</v>
      </c>
      <c r="G59" s="24">
        <v>2706</v>
      </c>
      <c r="H59" s="13">
        <v>99.011471295383103</v>
      </c>
      <c r="I59" s="13">
        <v>2.06</v>
      </c>
      <c r="J59" s="24">
        <v>1752</v>
      </c>
      <c r="K59" s="13">
        <v>93.909737977459201</v>
      </c>
      <c r="L59" s="13">
        <v>-4.0599999999999996</v>
      </c>
      <c r="M59" s="24">
        <v>1172</v>
      </c>
      <c r="N59" s="13">
        <v>91.834766566813798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93.0209883823768</v>
      </c>
      <c r="C60" s="13">
        <v>-3.71</v>
      </c>
      <c r="D60" s="24">
        <v>2136</v>
      </c>
      <c r="E60" s="13">
        <v>90.743735130205707</v>
      </c>
      <c r="F60" s="13">
        <v>-5.74</v>
      </c>
      <c r="G60" s="24">
        <v>1950</v>
      </c>
      <c r="H60" s="13">
        <v>91.889278912961302</v>
      </c>
      <c r="I60" s="13">
        <v>-7.19</v>
      </c>
      <c r="J60" s="24">
        <v>1270</v>
      </c>
      <c r="K60" s="13">
        <v>93.855303842029002</v>
      </c>
      <c r="L60" s="13">
        <v>-0.06</v>
      </c>
      <c r="M60" s="24">
        <v>866</v>
      </c>
      <c r="N60" s="13">
        <v>89.270534438340206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102.3234799786827</v>
      </c>
      <c r="C61" s="13">
        <v>10</v>
      </c>
      <c r="D61" s="24">
        <v>2189</v>
      </c>
      <c r="E61" s="13">
        <v>102.8742539332852</v>
      </c>
      <c r="F61" s="13">
        <v>13.37</v>
      </c>
      <c r="G61" s="24">
        <v>2031</v>
      </c>
      <c r="H61" s="13">
        <v>110.3175500727224</v>
      </c>
      <c r="I61" s="13">
        <v>20.05</v>
      </c>
      <c r="J61" s="24">
        <v>1426</v>
      </c>
      <c r="K61" s="13">
        <v>93.004996428922894</v>
      </c>
      <c r="L61" s="13">
        <v>-0.91</v>
      </c>
      <c r="M61" s="24">
        <v>763</v>
      </c>
      <c r="N61" s="13">
        <v>89.619683510522805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95.709123164033898</v>
      </c>
      <c r="C62" s="13">
        <v>-6.46</v>
      </c>
      <c r="D62" s="24">
        <v>2272</v>
      </c>
      <c r="E62" s="13">
        <v>93.028059312515197</v>
      </c>
      <c r="F62" s="13">
        <v>-9.57</v>
      </c>
      <c r="G62" s="24">
        <v>2060</v>
      </c>
      <c r="H62" s="13">
        <v>96.849856880390305</v>
      </c>
      <c r="I62" s="13">
        <v>-12.21</v>
      </c>
      <c r="J62" s="24">
        <v>1414</v>
      </c>
      <c r="K62" s="13">
        <v>93.370347639374998</v>
      </c>
      <c r="L62" s="13">
        <v>0.39</v>
      </c>
      <c r="M62" s="24">
        <v>858</v>
      </c>
      <c r="N62" s="13">
        <v>87.144993799471806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95.902993405318696</v>
      </c>
      <c r="C63" s="13">
        <v>0.2</v>
      </c>
      <c r="D63" s="24">
        <v>2243</v>
      </c>
      <c r="E63" s="13">
        <v>95.347304376762096</v>
      </c>
      <c r="F63" s="13">
        <v>2.4900000000000002</v>
      </c>
      <c r="G63" s="24">
        <v>2063</v>
      </c>
      <c r="H63" s="13">
        <v>99.246964054993001</v>
      </c>
      <c r="I63" s="13">
        <v>2.48</v>
      </c>
      <c r="J63" s="24">
        <v>1411</v>
      </c>
      <c r="K63" s="13">
        <v>92.446421157010505</v>
      </c>
      <c r="L63" s="13">
        <v>-0.99</v>
      </c>
      <c r="M63" s="24">
        <v>832</v>
      </c>
      <c r="N63" s="13">
        <v>88.898505398874093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94.8992752204</v>
      </c>
      <c r="C64" s="13">
        <v>-1.05</v>
      </c>
      <c r="D64" s="24">
        <v>2021</v>
      </c>
      <c r="E64" s="13">
        <v>94.0264792497576</v>
      </c>
      <c r="F64" s="13">
        <v>-1.39</v>
      </c>
      <c r="G64" s="24">
        <v>1868</v>
      </c>
      <c r="H64" s="13">
        <v>98.429621256396302</v>
      </c>
      <c r="I64" s="13">
        <v>-0.82</v>
      </c>
      <c r="J64" s="24">
        <v>1280</v>
      </c>
      <c r="K64" s="13">
        <v>87.9470270970033</v>
      </c>
      <c r="L64" s="13">
        <v>-4.87</v>
      </c>
      <c r="M64" s="24">
        <v>741</v>
      </c>
      <c r="N64" s="13">
        <v>84.5833213498004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92.894701171240996</v>
      </c>
      <c r="C65" s="13">
        <v>-2.11</v>
      </c>
      <c r="D65" s="24">
        <v>1978</v>
      </c>
      <c r="E65" s="13">
        <v>91.919728450778706</v>
      </c>
      <c r="F65" s="13">
        <v>-2.2400000000000002</v>
      </c>
      <c r="G65" s="24">
        <v>1832</v>
      </c>
      <c r="H65" s="13">
        <v>92.520220291750704</v>
      </c>
      <c r="I65" s="13">
        <v>-6</v>
      </c>
      <c r="J65" s="24">
        <v>1198</v>
      </c>
      <c r="K65" s="13">
        <v>92.065551538727505</v>
      </c>
      <c r="L65" s="13">
        <v>4.68</v>
      </c>
      <c r="M65" s="24">
        <v>780</v>
      </c>
      <c r="N65" s="13">
        <v>89.914499373777403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101.9009901323068</v>
      </c>
      <c r="C66" s="13">
        <v>9.6999999999999993</v>
      </c>
      <c r="D66" s="24">
        <v>2230</v>
      </c>
      <c r="E66" s="13">
        <v>101.5228880971534</v>
      </c>
      <c r="F66" s="13">
        <v>10.45</v>
      </c>
      <c r="G66" s="24">
        <v>2038</v>
      </c>
      <c r="H66" s="13">
        <v>105.9858484740077</v>
      </c>
      <c r="I66" s="13">
        <v>14.55</v>
      </c>
      <c r="J66" s="24">
        <v>1423</v>
      </c>
      <c r="K66" s="13">
        <v>95.185131414891202</v>
      </c>
      <c r="L66" s="13">
        <v>3.39</v>
      </c>
      <c r="M66" s="24">
        <v>807</v>
      </c>
      <c r="N66" s="13">
        <v>92.063143042747797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105.8866029583636</v>
      </c>
      <c r="C67" s="13">
        <v>3.91</v>
      </c>
      <c r="D67" s="24">
        <v>2281</v>
      </c>
      <c r="E67" s="13">
        <v>105.8770384042647</v>
      </c>
      <c r="F67" s="13">
        <v>4.29</v>
      </c>
      <c r="G67" s="24">
        <v>2133</v>
      </c>
      <c r="H67" s="13">
        <v>107.8100509948835</v>
      </c>
      <c r="I67" s="13">
        <v>1.72</v>
      </c>
      <c r="J67" s="24">
        <v>1432</v>
      </c>
      <c r="K67" s="13">
        <v>100.2054364135614</v>
      </c>
      <c r="L67" s="13">
        <v>5.27</v>
      </c>
      <c r="M67" s="24">
        <v>849</v>
      </c>
      <c r="N67" s="13">
        <v>101.35209220984611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93.517739239190703</v>
      </c>
      <c r="C68" s="14">
        <v>-11.68</v>
      </c>
      <c r="D68" s="25">
        <v>2310</v>
      </c>
      <c r="E68" s="14">
        <v>93.743884118657306</v>
      </c>
      <c r="F68" s="14">
        <v>-11.46</v>
      </c>
      <c r="G68" s="25">
        <v>2159</v>
      </c>
      <c r="H68" s="14">
        <v>99.098209096607704</v>
      </c>
      <c r="I68" s="14">
        <v>-8.08</v>
      </c>
      <c r="J68" s="25">
        <v>1525</v>
      </c>
      <c r="K68" s="14">
        <v>86.328799685913197</v>
      </c>
      <c r="L68" s="14">
        <v>-13.85</v>
      </c>
      <c r="M68" s="25">
        <v>785</v>
      </c>
      <c r="N68" s="14">
        <v>83.701134542507802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92.197624065713001</v>
      </c>
      <c r="C69" s="12">
        <v>-1.41</v>
      </c>
      <c r="D69" s="23">
        <v>1498</v>
      </c>
      <c r="E69" s="12">
        <v>90.187068979678401</v>
      </c>
      <c r="F69" s="12">
        <v>-3.79</v>
      </c>
      <c r="G69" s="23">
        <v>1364</v>
      </c>
      <c r="H69" s="12">
        <v>95.230374597010893</v>
      </c>
      <c r="I69" s="12">
        <v>-3.9</v>
      </c>
      <c r="J69" s="23">
        <v>953</v>
      </c>
      <c r="K69" s="12">
        <v>88.450950040033604</v>
      </c>
      <c r="L69" s="12">
        <v>2.46</v>
      </c>
      <c r="M69" s="23">
        <v>545</v>
      </c>
      <c r="N69" s="12">
        <v>80.686637587853497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97.001118671882793</v>
      </c>
      <c r="C70" s="13">
        <v>5.21</v>
      </c>
      <c r="D70" s="24">
        <v>1949</v>
      </c>
      <c r="E70" s="13">
        <v>96.8979672654458</v>
      </c>
      <c r="F70" s="13">
        <v>7.44</v>
      </c>
      <c r="G70" s="24">
        <v>1780</v>
      </c>
      <c r="H70" s="13">
        <v>101.1178110283564</v>
      </c>
      <c r="I70" s="13">
        <v>6.18</v>
      </c>
      <c r="J70" s="24">
        <v>1220</v>
      </c>
      <c r="K70" s="13">
        <v>91.459981961003194</v>
      </c>
      <c r="L70" s="13">
        <v>3.4</v>
      </c>
      <c r="M70" s="24">
        <v>729</v>
      </c>
      <c r="N70" s="13">
        <v>87.759448374307695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97.359988445597494</v>
      </c>
      <c r="C71" s="13">
        <v>0.37</v>
      </c>
      <c r="D71" s="24">
        <v>2941</v>
      </c>
      <c r="E71" s="13">
        <v>97.810411859349102</v>
      </c>
      <c r="F71" s="13">
        <v>0.94</v>
      </c>
      <c r="G71" s="24">
        <v>2756</v>
      </c>
      <c r="H71" s="13">
        <v>101.7300394723365</v>
      </c>
      <c r="I71" s="13">
        <v>0.61</v>
      </c>
      <c r="J71" s="24">
        <v>1804</v>
      </c>
      <c r="K71" s="13">
        <v>91.758258727651807</v>
      </c>
      <c r="L71" s="13">
        <v>0.33</v>
      </c>
      <c r="M71" s="24">
        <v>1137</v>
      </c>
      <c r="N71" s="13">
        <v>91.094832365865898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101.6867026231742</v>
      </c>
      <c r="C72" s="13">
        <v>4.4400000000000004</v>
      </c>
      <c r="D72" s="24">
        <v>2339</v>
      </c>
      <c r="E72" s="13">
        <v>101.09645429229531</v>
      </c>
      <c r="F72" s="13">
        <v>3.36</v>
      </c>
      <c r="G72" s="24">
        <v>2167</v>
      </c>
      <c r="H72" s="13">
        <v>105.52275487090679</v>
      </c>
      <c r="I72" s="13">
        <v>3.73</v>
      </c>
      <c r="J72" s="24">
        <v>1454</v>
      </c>
      <c r="K72" s="13">
        <v>95.532701592500302</v>
      </c>
      <c r="L72" s="13">
        <v>4.1100000000000003</v>
      </c>
      <c r="M72" s="24">
        <v>885</v>
      </c>
      <c r="N72" s="13">
        <v>93.488751389390899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105.1374609141757</v>
      </c>
      <c r="C73" s="13">
        <v>3.39</v>
      </c>
      <c r="D73" s="24">
        <v>2242</v>
      </c>
      <c r="E73" s="13">
        <v>106.2723260962868</v>
      </c>
      <c r="F73" s="13">
        <v>5.12</v>
      </c>
      <c r="G73" s="24">
        <v>2096</v>
      </c>
      <c r="H73" s="13">
        <v>109.46650523126939</v>
      </c>
      <c r="I73" s="13">
        <v>3.74</v>
      </c>
      <c r="J73" s="24">
        <v>1411</v>
      </c>
      <c r="K73" s="13">
        <v>100.7439432367314</v>
      </c>
      <c r="L73" s="13">
        <v>5.45</v>
      </c>
      <c r="M73" s="24">
        <v>831</v>
      </c>
      <c r="N73" s="13">
        <v>101.19321566841499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100.2123562752476</v>
      </c>
      <c r="C74" s="13">
        <v>-4.68</v>
      </c>
      <c r="D74" s="24">
        <v>2363</v>
      </c>
      <c r="E74" s="13">
        <v>97.123916609195405</v>
      </c>
      <c r="F74" s="13">
        <v>-8.61</v>
      </c>
      <c r="G74" s="24">
        <v>2144</v>
      </c>
      <c r="H74" s="13">
        <v>97.766087128239704</v>
      </c>
      <c r="I74" s="13">
        <v>-10.69</v>
      </c>
      <c r="J74" s="24">
        <v>1426</v>
      </c>
      <c r="K74" s="13">
        <v>102.714778182681</v>
      </c>
      <c r="L74" s="13">
        <v>1.96</v>
      </c>
      <c r="M74" s="24">
        <v>937</v>
      </c>
      <c r="N74" s="13">
        <v>97.558800203990899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100.1278665820105</v>
      </c>
      <c r="C75" s="13">
        <v>-0.08</v>
      </c>
      <c r="D75" s="24">
        <v>2319</v>
      </c>
      <c r="E75" s="13">
        <v>100.2840196822728</v>
      </c>
      <c r="F75" s="13">
        <v>3.25</v>
      </c>
      <c r="G75" s="24">
        <v>2150</v>
      </c>
      <c r="H75" s="13">
        <v>102.1640961697494</v>
      </c>
      <c r="I75" s="13">
        <v>4.5</v>
      </c>
      <c r="J75" s="24">
        <v>1443</v>
      </c>
      <c r="K75" s="13">
        <v>98.279450709293002</v>
      </c>
      <c r="L75" s="13">
        <v>-4.32</v>
      </c>
      <c r="M75" s="24">
        <v>876</v>
      </c>
      <c r="N75" s="13">
        <v>97.460247236590007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100.8068251702572</v>
      </c>
      <c r="C76" s="13">
        <v>0.68</v>
      </c>
      <c r="D76" s="24">
        <v>2148</v>
      </c>
      <c r="E76" s="13">
        <v>100.0906410245926</v>
      </c>
      <c r="F76" s="13">
        <v>-0.19</v>
      </c>
      <c r="G76" s="24">
        <v>1997</v>
      </c>
      <c r="H76" s="13">
        <v>101.1946133198273</v>
      </c>
      <c r="I76" s="13">
        <v>-0.95</v>
      </c>
      <c r="J76" s="24">
        <v>1323</v>
      </c>
      <c r="K76" s="13">
        <v>98.707712905090304</v>
      </c>
      <c r="L76" s="13">
        <v>0.44</v>
      </c>
      <c r="M76" s="24">
        <v>825</v>
      </c>
      <c r="N76" s="13">
        <v>97.222576729594195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102.3180182682366</v>
      </c>
      <c r="C77" s="13">
        <v>1.5</v>
      </c>
      <c r="D77" s="24">
        <v>2192</v>
      </c>
      <c r="E77" s="13">
        <v>101.0033338286778</v>
      </c>
      <c r="F77" s="13">
        <v>0.91</v>
      </c>
      <c r="G77" s="24">
        <v>2025</v>
      </c>
      <c r="H77" s="13">
        <v>106.2409476697826</v>
      </c>
      <c r="I77" s="13">
        <v>4.99</v>
      </c>
      <c r="J77" s="24">
        <v>1384</v>
      </c>
      <c r="K77" s="13">
        <v>95.416374526395501</v>
      </c>
      <c r="L77" s="13">
        <v>-3.33</v>
      </c>
      <c r="M77" s="24">
        <v>808</v>
      </c>
      <c r="N77" s="13">
        <v>90.574663643370201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106.88456835546781</v>
      </c>
      <c r="C78" s="13">
        <v>4.46</v>
      </c>
      <c r="D78" s="24">
        <v>2319</v>
      </c>
      <c r="E78" s="13">
        <v>106.91958344838601</v>
      </c>
      <c r="F78" s="13">
        <v>5.86</v>
      </c>
      <c r="G78" s="24">
        <v>2131</v>
      </c>
      <c r="H78" s="13">
        <v>105.2435472491234</v>
      </c>
      <c r="I78" s="13">
        <v>-0.94</v>
      </c>
      <c r="J78" s="24">
        <v>1399</v>
      </c>
      <c r="K78" s="13">
        <v>108.3267796932319</v>
      </c>
      <c r="L78" s="13">
        <v>13.53</v>
      </c>
      <c r="M78" s="24">
        <v>920</v>
      </c>
      <c r="N78" s="13">
        <v>109.89176302909981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104.9371517608312</v>
      </c>
      <c r="C79" s="13">
        <v>-1.82</v>
      </c>
      <c r="D79" s="24">
        <v>2268</v>
      </c>
      <c r="E79" s="13">
        <v>102.1160370047925</v>
      </c>
      <c r="F79" s="13">
        <v>-4.49</v>
      </c>
      <c r="G79" s="24">
        <v>2068</v>
      </c>
      <c r="H79" s="13">
        <v>100.8007529285729</v>
      </c>
      <c r="I79" s="13">
        <v>-4.22</v>
      </c>
      <c r="J79" s="24">
        <v>1345</v>
      </c>
      <c r="K79" s="13">
        <v>108.0044076842935</v>
      </c>
      <c r="L79" s="13">
        <v>-0.3</v>
      </c>
      <c r="M79" s="24">
        <v>923</v>
      </c>
      <c r="N79" s="13">
        <v>103.7375696765491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101.0697182598022</v>
      </c>
      <c r="C80" s="14">
        <v>-3.69</v>
      </c>
      <c r="D80" s="25">
        <v>2497</v>
      </c>
      <c r="E80" s="14">
        <v>99.338407526127597</v>
      </c>
      <c r="F80" s="14">
        <v>-2.72</v>
      </c>
      <c r="G80" s="25">
        <v>2293</v>
      </c>
      <c r="H80" s="14">
        <v>103.0710065010481</v>
      </c>
      <c r="I80" s="14">
        <v>2.25</v>
      </c>
      <c r="J80" s="25">
        <v>1595</v>
      </c>
      <c r="K80" s="14">
        <v>99.619479649858405</v>
      </c>
      <c r="L80" s="14">
        <v>-7.76</v>
      </c>
      <c r="M80" s="25">
        <v>902</v>
      </c>
      <c r="N80" s="14">
        <v>92.396772625267701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107.1345152537576</v>
      </c>
      <c r="C81" s="12">
        <v>6</v>
      </c>
      <c r="D81" s="23">
        <v>1762</v>
      </c>
      <c r="E81" s="12">
        <v>106.5856798708266</v>
      </c>
      <c r="F81" s="12">
        <v>7.3</v>
      </c>
      <c r="G81" s="23">
        <v>1621</v>
      </c>
      <c r="H81" s="12">
        <v>109.3063487549358</v>
      </c>
      <c r="I81" s="12">
        <v>6.05</v>
      </c>
      <c r="J81" s="23">
        <v>1098</v>
      </c>
      <c r="K81" s="12">
        <v>106.12774548991641</v>
      </c>
      <c r="L81" s="12">
        <v>6.53</v>
      </c>
      <c r="M81" s="23">
        <v>664</v>
      </c>
      <c r="N81" s="12">
        <v>101.79763507092861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106.2404690162335</v>
      </c>
      <c r="C82" s="13">
        <v>-0.83</v>
      </c>
      <c r="D82" s="24">
        <v>2149</v>
      </c>
      <c r="E82" s="13">
        <v>107.1812701951532</v>
      </c>
      <c r="F82" s="13">
        <v>0.56000000000000005</v>
      </c>
      <c r="G82" s="24">
        <v>1971</v>
      </c>
      <c r="H82" s="13">
        <v>109.9859931403771</v>
      </c>
      <c r="I82" s="13">
        <v>0.62</v>
      </c>
      <c r="J82" s="24">
        <v>1325</v>
      </c>
      <c r="K82" s="13">
        <v>102.4912008995444</v>
      </c>
      <c r="L82" s="13">
        <v>-3.43</v>
      </c>
      <c r="M82" s="24">
        <v>824</v>
      </c>
      <c r="N82" s="13">
        <v>100.9059798812566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116.05110560881501</v>
      </c>
      <c r="C83" s="13">
        <v>9.23</v>
      </c>
      <c r="D83" s="24">
        <v>3493</v>
      </c>
      <c r="E83" s="13">
        <v>115.03339820771041</v>
      </c>
      <c r="F83" s="13">
        <v>7.33</v>
      </c>
      <c r="G83" s="24">
        <v>3239</v>
      </c>
      <c r="H83" s="13">
        <v>120.2236389719325</v>
      </c>
      <c r="I83" s="13">
        <v>9.31</v>
      </c>
      <c r="J83" s="24">
        <v>2129</v>
      </c>
      <c r="K83" s="13">
        <v>110.9947678354953</v>
      </c>
      <c r="L83" s="13">
        <v>8.3000000000000007</v>
      </c>
      <c r="M83" s="24">
        <v>1364</v>
      </c>
      <c r="N83" s="13">
        <v>106.1342881730526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89.657564490852494</v>
      </c>
      <c r="C84" s="13">
        <v>-22.74</v>
      </c>
      <c r="D84" s="24">
        <v>2070</v>
      </c>
      <c r="E84" s="13">
        <v>88.480961996664306</v>
      </c>
      <c r="F84" s="13">
        <v>-23.08</v>
      </c>
      <c r="G84" s="24">
        <v>1889</v>
      </c>
      <c r="H84" s="13">
        <v>93.308568570852401</v>
      </c>
      <c r="I84" s="13">
        <v>-22.39</v>
      </c>
      <c r="J84" s="24">
        <v>1281</v>
      </c>
      <c r="K84" s="13">
        <v>85.142548677169202</v>
      </c>
      <c r="L84" s="13">
        <v>-23.29</v>
      </c>
      <c r="M84" s="24">
        <v>789</v>
      </c>
      <c r="N84" s="13">
        <v>79.907964255739103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94.870525473720505</v>
      </c>
      <c r="C85" s="13">
        <v>5.81</v>
      </c>
      <c r="D85" s="24">
        <v>2019</v>
      </c>
      <c r="E85" s="13">
        <v>91.790134457484399</v>
      </c>
      <c r="F85" s="13">
        <v>3.74</v>
      </c>
      <c r="G85" s="24">
        <v>1812</v>
      </c>
      <c r="H85" s="13">
        <v>94.857431651684607</v>
      </c>
      <c r="I85" s="13">
        <v>1.66</v>
      </c>
      <c r="J85" s="24">
        <v>1221</v>
      </c>
      <c r="K85" s="13">
        <v>95.875472509024107</v>
      </c>
      <c r="L85" s="13">
        <v>12.61</v>
      </c>
      <c r="M85" s="24">
        <v>798</v>
      </c>
      <c r="N85" s="13">
        <v>86.874501739002199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91.023397502413999</v>
      </c>
      <c r="C86" s="13">
        <v>-4.0599999999999996</v>
      </c>
      <c r="D86" s="24">
        <v>2148</v>
      </c>
      <c r="E86" s="13">
        <v>88.004191493374194</v>
      </c>
      <c r="F86" s="13">
        <v>-4.12</v>
      </c>
      <c r="G86" s="24">
        <v>1934</v>
      </c>
      <c r="H86" s="13">
        <v>91.588116018314295</v>
      </c>
      <c r="I86" s="13">
        <v>-3.45</v>
      </c>
      <c r="J86" s="24">
        <v>1332</v>
      </c>
      <c r="K86" s="13">
        <v>89.836831849222904</v>
      </c>
      <c r="L86" s="13">
        <v>-6.3</v>
      </c>
      <c r="M86" s="24">
        <v>816</v>
      </c>
      <c r="N86" s="13">
        <v>82.399426017379497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100.6504441984584</v>
      </c>
      <c r="C87" s="13">
        <v>10.58</v>
      </c>
      <c r="D87" s="24">
        <v>2304</v>
      </c>
      <c r="E87" s="13">
        <v>99.573791794793095</v>
      </c>
      <c r="F87" s="13">
        <v>13.15</v>
      </c>
      <c r="G87" s="24">
        <v>2123</v>
      </c>
      <c r="H87" s="13">
        <v>102.9849668730663</v>
      </c>
      <c r="I87" s="13">
        <v>12.44</v>
      </c>
      <c r="J87" s="24">
        <v>1450</v>
      </c>
      <c r="K87" s="13">
        <v>96.498394300394693</v>
      </c>
      <c r="L87" s="13">
        <v>7.42</v>
      </c>
      <c r="M87" s="24">
        <v>854</v>
      </c>
      <c r="N87" s="13">
        <v>93.633445506591798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99.105563645678103</v>
      </c>
      <c r="C88" s="13">
        <v>-1.53</v>
      </c>
      <c r="D88" s="24">
        <v>2110</v>
      </c>
      <c r="E88" s="13">
        <v>97.242677003476203</v>
      </c>
      <c r="F88" s="13">
        <v>-2.34</v>
      </c>
      <c r="G88" s="24">
        <v>1947</v>
      </c>
      <c r="H88" s="13">
        <v>100.62679273714831</v>
      </c>
      <c r="I88" s="13">
        <v>-2.29</v>
      </c>
      <c r="J88" s="24">
        <v>1323</v>
      </c>
      <c r="K88" s="13">
        <v>94.690004864680901</v>
      </c>
      <c r="L88" s="13">
        <v>-1.87</v>
      </c>
      <c r="M88" s="24">
        <v>787</v>
      </c>
      <c r="N88" s="13">
        <v>90.383470672511393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98.243439462975999</v>
      </c>
      <c r="C89" s="13">
        <v>-0.87</v>
      </c>
      <c r="D89" s="24">
        <v>2123</v>
      </c>
      <c r="E89" s="13">
        <v>95.915810638088999</v>
      </c>
      <c r="F89" s="13">
        <v>-1.36</v>
      </c>
      <c r="G89" s="24">
        <v>1935</v>
      </c>
      <c r="H89" s="13">
        <v>98.723949244790504</v>
      </c>
      <c r="I89" s="13">
        <v>-1.89</v>
      </c>
      <c r="J89" s="24">
        <v>1292</v>
      </c>
      <c r="K89" s="13">
        <v>97.9355282548822</v>
      </c>
      <c r="L89" s="13">
        <v>3.43</v>
      </c>
      <c r="M89" s="24">
        <v>831</v>
      </c>
      <c r="N89" s="13">
        <v>90.150390269377297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99.176429399585103</v>
      </c>
      <c r="C90" s="13">
        <v>0.95</v>
      </c>
      <c r="D90" s="24">
        <v>2127</v>
      </c>
      <c r="E90" s="13">
        <v>97.057061124482502</v>
      </c>
      <c r="F90" s="13">
        <v>1.19</v>
      </c>
      <c r="G90" s="24">
        <v>1926</v>
      </c>
      <c r="H90" s="13">
        <v>99.917594183390904</v>
      </c>
      <c r="I90" s="13">
        <v>1.21</v>
      </c>
      <c r="J90" s="24">
        <v>1320</v>
      </c>
      <c r="K90" s="13">
        <v>95.350331682452406</v>
      </c>
      <c r="L90" s="13">
        <v>-2.64</v>
      </c>
      <c r="M90" s="24">
        <v>807</v>
      </c>
      <c r="N90" s="13">
        <v>90.664760870990307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96.443373970222098</v>
      </c>
      <c r="C91" s="13">
        <v>-2.76</v>
      </c>
      <c r="D91" s="24">
        <v>2096</v>
      </c>
      <c r="E91" s="13">
        <v>94.458256040424104</v>
      </c>
      <c r="F91" s="13">
        <v>-2.68</v>
      </c>
      <c r="G91" s="24">
        <v>1918</v>
      </c>
      <c r="H91" s="13">
        <v>94.303951950366894</v>
      </c>
      <c r="I91" s="13">
        <v>-5.62</v>
      </c>
      <c r="J91" s="24">
        <v>1261</v>
      </c>
      <c r="K91" s="13">
        <v>97.331141128074506</v>
      </c>
      <c r="L91" s="13">
        <v>2.08</v>
      </c>
      <c r="M91" s="24">
        <v>835</v>
      </c>
      <c r="N91" s="13">
        <v>93.853408069782603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102.88786810648919</v>
      </c>
      <c r="C92" s="14">
        <v>6.68</v>
      </c>
      <c r="D92" s="25">
        <v>2543</v>
      </c>
      <c r="E92" s="14">
        <v>101.1477261467796</v>
      </c>
      <c r="F92" s="14">
        <v>7.08</v>
      </c>
      <c r="G92" s="25">
        <v>2338</v>
      </c>
      <c r="H92" s="14">
        <v>104.12273336261261</v>
      </c>
      <c r="I92" s="14">
        <v>10.41</v>
      </c>
      <c r="J92" s="25">
        <v>1621</v>
      </c>
      <c r="K92" s="14">
        <v>101.93345149335011</v>
      </c>
      <c r="L92" s="14">
        <v>4.7300000000000004</v>
      </c>
      <c r="M92" s="25">
        <v>922</v>
      </c>
      <c r="N92" s="14">
        <v>95.483538826748799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102.883209629814</v>
      </c>
      <c r="C93" s="12">
        <v>0</v>
      </c>
      <c r="D93" s="23">
        <v>1708</v>
      </c>
      <c r="E93" s="12">
        <v>100.3219279708522</v>
      </c>
      <c r="F93" s="12">
        <v>-0.82</v>
      </c>
      <c r="G93" s="23">
        <v>1535</v>
      </c>
      <c r="H93" s="12">
        <v>99.900113136752594</v>
      </c>
      <c r="I93" s="12">
        <v>-4.0599999999999996</v>
      </c>
      <c r="J93" s="23">
        <v>1005</v>
      </c>
      <c r="K93" s="12">
        <v>110.8816064110578</v>
      </c>
      <c r="L93" s="12">
        <v>8.7799999999999994</v>
      </c>
      <c r="M93" s="23">
        <v>703</v>
      </c>
      <c r="N93" s="12">
        <v>101.856153163109</v>
      </c>
      <c r="O93" s="12">
        <v>6.67</v>
      </c>
      <c r="P93" s="23">
        <v>530</v>
      </c>
    </row>
    <row r="94" spans="1:16" ht="17.25" customHeight="1" x14ac:dyDescent="0.15">
      <c r="A94" s="6">
        <v>201502</v>
      </c>
      <c r="B94" s="13">
        <v>101.922704901801</v>
      </c>
      <c r="C94" s="13">
        <v>-0.93</v>
      </c>
      <c r="D94" s="24">
        <v>2071</v>
      </c>
      <c r="E94" s="13">
        <v>100.66701851374739</v>
      </c>
      <c r="F94" s="13">
        <v>0.34</v>
      </c>
      <c r="G94" s="24">
        <v>1859</v>
      </c>
      <c r="H94" s="13">
        <v>104.2304709256501</v>
      </c>
      <c r="I94" s="13">
        <v>4.33</v>
      </c>
      <c r="J94" s="24">
        <v>1259</v>
      </c>
      <c r="K94" s="13">
        <v>100.3868607230654</v>
      </c>
      <c r="L94" s="13">
        <v>-9.4600000000000009</v>
      </c>
      <c r="M94" s="24">
        <v>812</v>
      </c>
      <c r="N94" s="13">
        <v>93.226317321927397</v>
      </c>
      <c r="O94" s="13">
        <v>-8.4700000000000006</v>
      </c>
      <c r="P94" s="24">
        <v>600</v>
      </c>
    </row>
    <row r="95" spans="1:16" ht="17.25" customHeight="1" x14ac:dyDescent="0.15">
      <c r="A95" s="6">
        <v>201503</v>
      </c>
      <c r="B95" s="13">
        <v>101.8413029280896</v>
      </c>
      <c r="C95" s="13">
        <v>-0.08</v>
      </c>
      <c r="D95" s="24">
        <v>3061</v>
      </c>
      <c r="E95" s="13">
        <v>99.3678966384212</v>
      </c>
      <c r="F95" s="13">
        <v>-1.29</v>
      </c>
      <c r="G95" s="24">
        <v>2788</v>
      </c>
      <c r="H95" s="13">
        <v>105.1289218393014</v>
      </c>
      <c r="I95" s="13">
        <v>0.86</v>
      </c>
      <c r="J95" s="24">
        <v>1855</v>
      </c>
      <c r="K95" s="13">
        <v>98.400229619350895</v>
      </c>
      <c r="L95" s="13">
        <v>-1.98</v>
      </c>
      <c r="M95" s="24">
        <v>1206</v>
      </c>
      <c r="N95" s="13">
        <v>89.778189819370695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105.8816268122694</v>
      </c>
      <c r="C96" s="13">
        <v>3.97</v>
      </c>
      <c r="D96" s="24">
        <v>2445</v>
      </c>
      <c r="E96" s="13">
        <v>104.09967937733209</v>
      </c>
      <c r="F96" s="13">
        <v>4.76</v>
      </c>
      <c r="G96" s="24">
        <v>2220</v>
      </c>
      <c r="H96" s="13">
        <v>106.80354709804951</v>
      </c>
      <c r="I96" s="13">
        <v>1.59</v>
      </c>
      <c r="J96" s="24">
        <v>1464</v>
      </c>
      <c r="K96" s="13">
        <v>106.5016040653621</v>
      </c>
      <c r="L96" s="13">
        <v>8.23</v>
      </c>
      <c r="M96" s="24">
        <v>981</v>
      </c>
      <c r="N96" s="13">
        <v>99.439936887603594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100.6311074639172</v>
      </c>
      <c r="C97" s="13">
        <v>-4.96</v>
      </c>
      <c r="D97" s="24">
        <v>2132</v>
      </c>
      <c r="E97" s="13">
        <v>97.537133555542098</v>
      </c>
      <c r="F97" s="13">
        <v>-6.3</v>
      </c>
      <c r="G97" s="24">
        <v>1927</v>
      </c>
      <c r="H97" s="13">
        <v>101.1328305810498</v>
      </c>
      <c r="I97" s="13">
        <v>-5.31</v>
      </c>
      <c r="J97" s="24">
        <v>1298</v>
      </c>
      <c r="K97" s="13">
        <v>98.994878442856304</v>
      </c>
      <c r="L97" s="13">
        <v>-7.05</v>
      </c>
      <c r="M97" s="24">
        <v>834</v>
      </c>
      <c r="N97" s="13">
        <v>91.777256060685502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106.5403922142909</v>
      </c>
      <c r="C98" s="13">
        <v>5.87</v>
      </c>
      <c r="D98" s="24">
        <v>2512</v>
      </c>
      <c r="E98" s="13">
        <v>105.61135302237621</v>
      </c>
      <c r="F98" s="13">
        <v>8.2799999999999994</v>
      </c>
      <c r="G98" s="24">
        <v>2299</v>
      </c>
      <c r="H98" s="13">
        <v>110.384932264234</v>
      </c>
      <c r="I98" s="13">
        <v>9.15</v>
      </c>
      <c r="J98" s="24">
        <v>1594</v>
      </c>
      <c r="K98" s="13">
        <v>102.0456227580104</v>
      </c>
      <c r="L98" s="13">
        <v>3.08</v>
      </c>
      <c r="M98" s="24">
        <v>918</v>
      </c>
      <c r="N98" s="13">
        <v>97.534979827381505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108.17185068072931</v>
      </c>
      <c r="C99" s="13">
        <v>1.53</v>
      </c>
      <c r="D99" s="24">
        <v>2449</v>
      </c>
      <c r="E99" s="13">
        <v>104.95892928393</v>
      </c>
      <c r="F99" s="13">
        <v>-0.62</v>
      </c>
      <c r="G99" s="24">
        <v>2230</v>
      </c>
      <c r="H99" s="13">
        <v>108.5483612067285</v>
      </c>
      <c r="I99" s="13">
        <v>-1.66</v>
      </c>
      <c r="J99" s="24">
        <v>1526</v>
      </c>
      <c r="K99" s="13">
        <v>104.8406735466378</v>
      </c>
      <c r="L99" s="13">
        <v>2.74</v>
      </c>
      <c r="M99" s="24">
        <v>923</v>
      </c>
      <c r="N99" s="13">
        <v>98.354715412500099</v>
      </c>
      <c r="O99" s="13">
        <v>0.84</v>
      </c>
      <c r="P99" s="24">
        <v>704</v>
      </c>
    </row>
    <row r="100" spans="1:16" ht="17.25" customHeight="1" x14ac:dyDescent="0.15">
      <c r="A100" s="6">
        <v>201508</v>
      </c>
      <c r="B100" s="13">
        <v>101.4528985089495</v>
      </c>
      <c r="C100" s="13">
        <v>-6.21</v>
      </c>
      <c r="D100" s="24">
        <v>2169</v>
      </c>
      <c r="E100" s="13">
        <v>97.597298225442799</v>
      </c>
      <c r="F100" s="13">
        <v>-7.01</v>
      </c>
      <c r="G100" s="24">
        <v>1956</v>
      </c>
      <c r="H100" s="13">
        <v>98.924149851933194</v>
      </c>
      <c r="I100" s="13">
        <v>-8.8699999999999992</v>
      </c>
      <c r="J100" s="24">
        <v>1307</v>
      </c>
      <c r="K100" s="13">
        <v>103.9435690703102</v>
      </c>
      <c r="L100" s="13">
        <v>-0.86</v>
      </c>
      <c r="M100" s="24">
        <v>862</v>
      </c>
      <c r="N100" s="13">
        <v>94.738296381942206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106.1712567871725</v>
      </c>
      <c r="C101" s="13">
        <v>4.6500000000000004</v>
      </c>
      <c r="D101" s="24">
        <v>2315</v>
      </c>
      <c r="E101" s="13">
        <v>103.9539729390071</v>
      </c>
      <c r="F101" s="13">
        <v>6.51</v>
      </c>
      <c r="G101" s="24">
        <v>2111</v>
      </c>
      <c r="H101" s="13">
        <v>109.06391675482701</v>
      </c>
      <c r="I101" s="13">
        <v>10.25</v>
      </c>
      <c r="J101" s="24">
        <v>1435</v>
      </c>
      <c r="K101" s="13">
        <v>103.4766743291504</v>
      </c>
      <c r="L101" s="13">
        <v>-0.45</v>
      </c>
      <c r="M101" s="24">
        <v>880</v>
      </c>
      <c r="N101" s="13">
        <v>94.211270658697302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100.4033129142905</v>
      </c>
      <c r="C102" s="13">
        <v>-5.43</v>
      </c>
      <c r="D102" s="24">
        <v>2132</v>
      </c>
      <c r="E102" s="13">
        <v>97.612486641881702</v>
      </c>
      <c r="F102" s="13">
        <v>-6.1</v>
      </c>
      <c r="G102" s="24">
        <v>1937</v>
      </c>
      <c r="H102" s="13">
        <v>97.214868273327895</v>
      </c>
      <c r="I102" s="13">
        <v>-10.86</v>
      </c>
      <c r="J102" s="24">
        <v>1282</v>
      </c>
      <c r="K102" s="13">
        <v>100.9484255450612</v>
      </c>
      <c r="L102" s="13">
        <v>-2.44</v>
      </c>
      <c r="M102" s="24">
        <v>850</v>
      </c>
      <c r="N102" s="13">
        <v>97.146638464663297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103.4702857963938</v>
      </c>
      <c r="C103" s="13">
        <v>3.05</v>
      </c>
      <c r="D103" s="24">
        <v>2272</v>
      </c>
      <c r="E103" s="13">
        <v>101.6423971389945</v>
      </c>
      <c r="F103" s="13">
        <v>4.13</v>
      </c>
      <c r="G103" s="24">
        <v>2072</v>
      </c>
      <c r="H103" s="13">
        <v>106.4995249344188</v>
      </c>
      <c r="I103" s="13">
        <v>9.5500000000000007</v>
      </c>
      <c r="J103" s="24">
        <v>1427</v>
      </c>
      <c r="K103" s="13">
        <v>97.936866141676106</v>
      </c>
      <c r="L103" s="13">
        <v>-2.98</v>
      </c>
      <c r="M103" s="24">
        <v>845</v>
      </c>
      <c r="N103" s="13">
        <v>91.490230971319093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104.4300173914618</v>
      </c>
      <c r="C104" s="14">
        <v>0.93</v>
      </c>
      <c r="D104" s="25">
        <v>2588</v>
      </c>
      <c r="E104" s="14">
        <v>103.35455493125301</v>
      </c>
      <c r="F104" s="14">
        <v>1.68</v>
      </c>
      <c r="G104" s="25">
        <v>2391</v>
      </c>
      <c r="H104" s="14">
        <v>109.74225118813609</v>
      </c>
      <c r="I104" s="14">
        <v>3.04</v>
      </c>
      <c r="J104" s="25">
        <v>1716</v>
      </c>
      <c r="K104" s="14">
        <v>95.992181996331396</v>
      </c>
      <c r="L104" s="14">
        <v>-1.99</v>
      </c>
      <c r="M104" s="25">
        <v>872</v>
      </c>
      <c r="N104" s="14">
        <v>90.400078350789201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103.8578543769796</v>
      </c>
      <c r="C105" s="12">
        <v>-0.55000000000000004</v>
      </c>
      <c r="D105" s="23">
        <v>1733</v>
      </c>
      <c r="E105" s="12">
        <v>103.53831286339739</v>
      </c>
      <c r="F105" s="12">
        <v>0.18</v>
      </c>
      <c r="G105" s="23">
        <v>1596</v>
      </c>
      <c r="H105" s="12">
        <v>108.62800092817309</v>
      </c>
      <c r="I105" s="12">
        <v>-1.02</v>
      </c>
      <c r="J105" s="23">
        <v>1094</v>
      </c>
      <c r="K105" s="12">
        <v>99.2888258636073</v>
      </c>
      <c r="L105" s="12">
        <v>3.43</v>
      </c>
      <c r="M105" s="23">
        <v>639</v>
      </c>
      <c r="N105" s="12">
        <v>95.022155802021999</v>
      </c>
      <c r="O105" s="12">
        <v>5.1100000000000003</v>
      </c>
      <c r="P105" s="23">
        <v>502</v>
      </c>
    </row>
    <row r="106" spans="1:16" ht="17.25" customHeight="1" x14ac:dyDescent="0.15">
      <c r="A106" s="6">
        <v>201602</v>
      </c>
      <c r="B106" s="13">
        <v>103.9365438066059</v>
      </c>
      <c r="C106" s="13">
        <v>0.08</v>
      </c>
      <c r="D106" s="24">
        <v>2102</v>
      </c>
      <c r="E106" s="13">
        <v>100.05477210267379</v>
      </c>
      <c r="F106" s="13">
        <v>-3.36</v>
      </c>
      <c r="G106" s="24">
        <v>1852</v>
      </c>
      <c r="H106" s="13">
        <v>104.5091171436267</v>
      </c>
      <c r="I106" s="13">
        <v>-3.79</v>
      </c>
      <c r="J106" s="24">
        <v>1265</v>
      </c>
      <c r="K106" s="13">
        <v>103.7645446516109</v>
      </c>
      <c r="L106" s="13">
        <v>4.51</v>
      </c>
      <c r="M106" s="24">
        <v>837</v>
      </c>
      <c r="N106" s="13">
        <v>91.129891346769199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103.14708887627761</v>
      </c>
      <c r="C107" s="13">
        <v>-0.76</v>
      </c>
      <c r="D107" s="24">
        <v>3089</v>
      </c>
      <c r="E107" s="13">
        <v>100.7496682184884</v>
      </c>
      <c r="F107" s="13">
        <v>0.69</v>
      </c>
      <c r="G107" s="24">
        <v>2808</v>
      </c>
      <c r="H107" s="13">
        <v>105.3948225065411</v>
      </c>
      <c r="I107" s="13">
        <v>0.85</v>
      </c>
      <c r="J107" s="24">
        <v>1848</v>
      </c>
      <c r="K107" s="13">
        <v>101.6087102015981</v>
      </c>
      <c r="L107" s="13">
        <v>-2.08</v>
      </c>
      <c r="M107" s="24">
        <v>1241</v>
      </c>
      <c r="N107" s="13">
        <v>93.325253093647603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104.766293190274</v>
      </c>
      <c r="C108" s="13">
        <v>1.57</v>
      </c>
      <c r="D108" s="24">
        <v>2409</v>
      </c>
      <c r="E108" s="13">
        <v>103.8284170123336</v>
      </c>
      <c r="F108" s="13">
        <v>3.06</v>
      </c>
      <c r="G108" s="24">
        <v>2221</v>
      </c>
      <c r="H108" s="13">
        <v>107.74197826781401</v>
      </c>
      <c r="I108" s="13">
        <v>2.23</v>
      </c>
      <c r="J108" s="24">
        <v>1483</v>
      </c>
      <c r="K108" s="13">
        <v>101.5792645939498</v>
      </c>
      <c r="L108" s="13">
        <v>-0.03</v>
      </c>
      <c r="M108" s="24">
        <v>926</v>
      </c>
      <c r="N108" s="13">
        <v>97.087739047896406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101.9340150387608</v>
      </c>
      <c r="C109" s="13">
        <v>-2.7</v>
      </c>
      <c r="D109" s="24">
        <v>2156</v>
      </c>
      <c r="E109" s="13">
        <v>99.030851526758596</v>
      </c>
      <c r="F109" s="13">
        <v>-4.62</v>
      </c>
      <c r="G109" s="24">
        <v>1951</v>
      </c>
      <c r="H109" s="13">
        <v>102.1914891373998</v>
      </c>
      <c r="I109" s="13">
        <v>-5.15</v>
      </c>
      <c r="J109" s="24">
        <v>1303</v>
      </c>
      <c r="K109" s="13">
        <v>100.2850347856884</v>
      </c>
      <c r="L109" s="13">
        <v>-1.27</v>
      </c>
      <c r="M109" s="24">
        <v>853</v>
      </c>
      <c r="N109" s="13">
        <v>93.899634337785599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103.7864874795029</v>
      </c>
      <c r="C110" s="13">
        <v>1.82</v>
      </c>
      <c r="D110" s="24">
        <v>2446</v>
      </c>
      <c r="E110" s="13">
        <v>101.68023185918391</v>
      </c>
      <c r="F110" s="13">
        <v>2.68</v>
      </c>
      <c r="G110" s="24">
        <v>2199</v>
      </c>
      <c r="H110" s="13">
        <v>106.19860136254761</v>
      </c>
      <c r="I110" s="13">
        <v>3.92</v>
      </c>
      <c r="J110" s="24">
        <v>1527</v>
      </c>
      <c r="K110" s="13">
        <v>103.0858090064125</v>
      </c>
      <c r="L110" s="13">
        <v>2.79</v>
      </c>
      <c r="M110" s="24">
        <v>919</v>
      </c>
      <c r="N110" s="13">
        <v>93.642374667830197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98.070975548116493</v>
      </c>
      <c r="C111" s="13">
        <v>-5.51</v>
      </c>
      <c r="D111" s="24">
        <v>2213</v>
      </c>
      <c r="E111" s="13">
        <v>94.951875117651298</v>
      </c>
      <c r="F111" s="13">
        <v>-6.62</v>
      </c>
      <c r="G111" s="24">
        <v>2013</v>
      </c>
      <c r="H111" s="13">
        <v>96.108162570291498</v>
      </c>
      <c r="I111" s="13">
        <v>-9.5</v>
      </c>
      <c r="J111" s="24">
        <v>1349</v>
      </c>
      <c r="K111" s="13">
        <v>98.161203917754804</v>
      </c>
      <c r="L111" s="13">
        <v>-4.78</v>
      </c>
      <c r="M111" s="24">
        <v>864</v>
      </c>
      <c r="N111" s="13">
        <v>92.7782171819496</v>
      </c>
      <c r="O111" s="13">
        <v>-0.92</v>
      </c>
      <c r="P111" s="24">
        <v>664</v>
      </c>
    </row>
    <row r="112" spans="1:16" ht="17.25" customHeight="1" x14ac:dyDescent="0.15">
      <c r="A112" s="6">
        <v>201608</v>
      </c>
      <c r="B112" s="13">
        <v>110.0148362150036</v>
      </c>
      <c r="C112" s="13">
        <v>12.18</v>
      </c>
      <c r="D112" s="24">
        <v>2364</v>
      </c>
      <c r="E112" s="13">
        <v>107.40014922242381</v>
      </c>
      <c r="F112" s="13">
        <v>13.11</v>
      </c>
      <c r="G112" s="24">
        <v>2152</v>
      </c>
      <c r="H112" s="13">
        <v>112.1981930147754</v>
      </c>
      <c r="I112" s="13">
        <v>16.739999999999998</v>
      </c>
      <c r="J112" s="24">
        <v>1486</v>
      </c>
      <c r="K112" s="13">
        <v>105.8422148899037</v>
      </c>
      <c r="L112" s="13">
        <v>7.82</v>
      </c>
      <c r="M112" s="24">
        <v>878</v>
      </c>
      <c r="N112" s="13">
        <v>97.891380126559994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104.1454071798974</v>
      </c>
      <c r="C113" s="13">
        <v>-5.34</v>
      </c>
      <c r="D113" s="24">
        <v>2295</v>
      </c>
      <c r="E113" s="13">
        <v>103.0774255519338</v>
      </c>
      <c r="F113" s="13">
        <v>-4.0199999999999996</v>
      </c>
      <c r="G113" s="24">
        <v>2104</v>
      </c>
      <c r="H113" s="13">
        <v>107.0618140593439</v>
      </c>
      <c r="I113" s="13">
        <v>-4.58</v>
      </c>
      <c r="J113" s="24">
        <v>1418</v>
      </c>
      <c r="K113" s="13">
        <v>102.3441770453352</v>
      </c>
      <c r="L113" s="13">
        <v>-3.3</v>
      </c>
      <c r="M113" s="24">
        <v>877</v>
      </c>
      <c r="N113" s="13">
        <v>95.484630087000397</v>
      </c>
      <c r="O113" s="13">
        <v>-2.46</v>
      </c>
      <c r="P113" s="24">
        <v>686</v>
      </c>
    </row>
    <row r="114" spans="1:16" ht="17.25" customHeight="1" x14ac:dyDescent="0.15">
      <c r="A114" s="6">
        <v>201610</v>
      </c>
      <c r="B114" s="13">
        <v>99.511034126869305</v>
      </c>
      <c r="C114" s="13">
        <v>-4.45</v>
      </c>
      <c r="D114" s="24">
        <v>2098</v>
      </c>
      <c r="E114" s="13">
        <v>96.768408751159399</v>
      </c>
      <c r="F114" s="13">
        <v>-6.12</v>
      </c>
      <c r="G114" s="24">
        <v>1917</v>
      </c>
      <c r="H114" s="13">
        <v>97.148900220770798</v>
      </c>
      <c r="I114" s="13">
        <v>-9.26</v>
      </c>
      <c r="J114" s="24">
        <v>1276</v>
      </c>
      <c r="K114" s="13">
        <v>97.811292952693506</v>
      </c>
      <c r="L114" s="13">
        <v>-4.43</v>
      </c>
      <c r="M114" s="24">
        <v>822</v>
      </c>
      <c r="N114" s="13">
        <v>94.437220378148197</v>
      </c>
      <c r="O114" s="13">
        <v>-1.1000000000000001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109.6903240977456</v>
      </c>
      <c r="C115" s="13">
        <v>10.23</v>
      </c>
      <c r="D115" s="24">
        <v>2426</v>
      </c>
      <c r="E115" s="13">
        <v>107.7070264463004</v>
      </c>
      <c r="F115" s="13">
        <v>11.3</v>
      </c>
      <c r="G115" s="24">
        <v>2205</v>
      </c>
      <c r="H115" s="13">
        <v>109.0048290673079</v>
      </c>
      <c r="I115" s="13">
        <v>12.2</v>
      </c>
      <c r="J115" s="24">
        <v>1465</v>
      </c>
      <c r="K115" s="13">
        <v>111.5507016967198</v>
      </c>
      <c r="L115" s="13">
        <v>14.05</v>
      </c>
      <c r="M115" s="24">
        <v>961</v>
      </c>
      <c r="N115" s="13">
        <v>104.64776773098011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105.94199687569061</v>
      </c>
      <c r="C116" s="14">
        <v>-3.42</v>
      </c>
      <c r="D116" s="25">
        <v>2632</v>
      </c>
      <c r="E116" s="14">
        <v>101.4580144940965</v>
      </c>
      <c r="F116" s="14">
        <v>-5.8</v>
      </c>
      <c r="G116" s="25">
        <v>2356</v>
      </c>
      <c r="H116" s="14">
        <v>101.19521820076299</v>
      </c>
      <c r="I116" s="14">
        <v>-7.16</v>
      </c>
      <c r="J116" s="25">
        <v>1592</v>
      </c>
      <c r="K116" s="14">
        <v>114.1399684617963</v>
      </c>
      <c r="L116" s="14">
        <v>2.3199999999999998</v>
      </c>
      <c r="M116" s="25">
        <v>1040</v>
      </c>
      <c r="N116" s="14">
        <v>102.3830255984773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108.0016524267938</v>
      </c>
      <c r="C117" s="12">
        <v>1.94</v>
      </c>
      <c r="D117" s="23">
        <v>1810</v>
      </c>
      <c r="E117" s="12">
        <v>104.2716716940765</v>
      </c>
      <c r="F117" s="12">
        <v>2.77</v>
      </c>
      <c r="G117" s="23">
        <v>1618</v>
      </c>
      <c r="H117" s="12">
        <v>109.0330095401105</v>
      </c>
      <c r="I117" s="12">
        <v>7.75</v>
      </c>
      <c r="J117" s="23">
        <v>1100</v>
      </c>
      <c r="K117" s="12">
        <v>108.3430289431659</v>
      </c>
      <c r="L117" s="12">
        <v>-5.08</v>
      </c>
      <c r="M117" s="23">
        <v>710</v>
      </c>
      <c r="N117" s="12">
        <v>96.731131604367505</v>
      </c>
      <c r="O117" s="12">
        <v>-5.52</v>
      </c>
      <c r="P117" s="23">
        <v>518</v>
      </c>
    </row>
    <row r="118" spans="1:16" ht="17.25" customHeight="1" x14ac:dyDescent="0.15">
      <c r="A118" s="6">
        <v>201702</v>
      </c>
      <c r="B118" s="13">
        <v>105.8083982419258</v>
      </c>
      <c r="C118" s="13">
        <v>-2.0299999999999998</v>
      </c>
      <c r="D118" s="24">
        <v>2131</v>
      </c>
      <c r="E118" s="13">
        <v>104.2183561187103</v>
      </c>
      <c r="F118" s="13">
        <v>-0.05</v>
      </c>
      <c r="G118" s="24">
        <v>1930</v>
      </c>
      <c r="H118" s="13">
        <v>104.74332475400389</v>
      </c>
      <c r="I118" s="13">
        <v>-3.93</v>
      </c>
      <c r="J118" s="24">
        <v>1266</v>
      </c>
      <c r="K118" s="13">
        <v>107.4306527975136</v>
      </c>
      <c r="L118" s="13">
        <v>-0.84</v>
      </c>
      <c r="M118" s="24">
        <v>865</v>
      </c>
      <c r="N118" s="13">
        <v>102.9010050610063</v>
      </c>
      <c r="O118" s="13">
        <v>6.38</v>
      </c>
      <c r="P118" s="24">
        <v>664</v>
      </c>
    </row>
    <row r="119" spans="1:16" ht="17.25" customHeight="1" x14ac:dyDescent="0.15">
      <c r="A119" s="6">
        <v>201703</v>
      </c>
      <c r="B119" s="13">
        <v>112.2130445537377</v>
      </c>
      <c r="C119" s="13">
        <v>6.05</v>
      </c>
      <c r="D119" s="24">
        <v>3342</v>
      </c>
      <c r="E119" s="13">
        <v>109.69612746498311</v>
      </c>
      <c r="F119" s="13">
        <v>5.26</v>
      </c>
      <c r="G119" s="24">
        <v>3041</v>
      </c>
      <c r="H119" s="13">
        <v>110.43785515370089</v>
      </c>
      <c r="I119" s="13">
        <v>5.44</v>
      </c>
      <c r="J119" s="24">
        <v>1928</v>
      </c>
      <c r="K119" s="13">
        <v>116.3559631170606</v>
      </c>
      <c r="L119" s="13">
        <v>8.31</v>
      </c>
      <c r="M119" s="24">
        <v>1414</v>
      </c>
      <c r="N119" s="13">
        <v>109.0603907527034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105.82633754650639</v>
      </c>
      <c r="C120" s="13">
        <v>-5.69</v>
      </c>
      <c r="D120" s="24">
        <v>2417</v>
      </c>
      <c r="E120" s="13">
        <v>101.30826648910831</v>
      </c>
      <c r="F120" s="13">
        <v>-7.65</v>
      </c>
      <c r="G120" s="24">
        <v>2172</v>
      </c>
      <c r="H120" s="13">
        <v>103.56621726391</v>
      </c>
      <c r="I120" s="13">
        <v>-6.22</v>
      </c>
      <c r="J120" s="24">
        <v>1430</v>
      </c>
      <c r="K120" s="13">
        <v>109.54629145122129</v>
      </c>
      <c r="L120" s="13">
        <v>-5.85</v>
      </c>
      <c r="M120" s="24">
        <v>987</v>
      </c>
      <c r="N120" s="13">
        <v>97.667269174567295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113.9916019625983</v>
      </c>
      <c r="C121" s="13">
        <v>7.72</v>
      </c>
      <c r="D121" s="24">
        <v>2410</v>
      </c>
      <c r="E121" s="13">
        <v>109.41839770206479</v>
      </c>
      <c r="F121" s="13">
        <v>8.01</v>
      </c>
      <c r="G121" s="24">
        <v>2143</v>
      </c>
      <c r="H121" s="13">
        <v>113.24092126219711</v>
      </c>
      <c r="I121" s="13">
        <v>9.34</v>
      </c>
      <c r="J121" s="24">
        <v>1430</v>
      </c>
      <c r="K121" s="13">
        <v>114.44952210021491</v>
      </c>
      <c r="L121" s="13">
        <v>4.4800000000000004</v>
      </c>
      <c r="M121" s="24">
        <v>980</v>
      </c>
      <c r="N121" s="13">
        <v>102.9437078155313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112.28662738331499</v>
      </c>
      <c r="C122" s="13">
        <v>-1.5</v>
      </c>
      <c r="D122" s="24">
        <v>2623</v>
      </c>
      <c r="E122" s="13">
        <v>111.410834101738</v>
      </c>
      <c r="F122" s="13">
        <v>1.82</v>
      </c>
      <c r="G122" s="24">
        <v>2400</v>
      </c>
      <c r="H122" s="13">
        <v>112.2949657294408</v>
      </c>
      <c r="I122" s="13">
        <v>-0.84</v>
      </c>
      <c r="J122" s="24">
        <v>1612</v>
      </c>
      <c r="K122" s="13">
        <v>114.83617739837661</v>
      </c>
      <c r="L122" s="13">
        <v>0.34</v>
      </c>
      <c r="M122" s="24">
        <v>1011</v>
      </c>
      <c r="N122" s="13">
        <v>110.3560810237568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100.61670694704721</v>
      </c>
      <c r="C123" s="13">
        <v>-10.39</v>
      </c>
      <c r="D123" s="24">
        <v>2275</v>
      </c>
      <c r="E123" s="13">
        <v>98.405740702999296</v>
      </c>
      <c r="F123" s="13">
        <v>-11.67</v>
      </c>
      <c r="G123" s="24">
        <v>2080</v>
      </c>
      <c r="H123" s="13">
        <v>101.1714147438767</v>
      </c>
      <c r="I123" s="13">
        <v>-9.91</v>
      </c>
      <c r="J123" s="24">
        <v>1416</v>
      </c>
      <c r="K123" s="13">
        <v>97.290020111885994</v>
      </c>
      <c r="L123" s="13">
        <v>-15.28</v>
      </c>
      <c r="M123" s="24">
        <v>859</v>
      </c>
      <c r="N123" s="13">
        <v>92.718414859978097</v>
      </c>
      <c r="O123" s="13">
        <v>-15.98</v>
      </c>
      <c r="P123" s="24">
        <v>664</v>
      </c>
    </row>
    <row r="124" spans="1:16" ht="17.25" customHeight="1" x14ac:dyDescent="0.15">
      <c r="A124" s="6">
        <v>201708</v>
      </c>
      <c r="B124" s="13">
        <v>104.83350274578</v>
      </c>
      <c r="C124" s="13">
        <v>4.1900000000000004</v>
      </c>
      <c r="D124" s="24">
        <v>2270</v>
      </c>
      <c r="E124" s="13">
        <v>102.6848960595883</v>
      </c>
      <c r="F124" s="13">
        <v>4.3499999999999996</v>
      </c>
      <c r="G124" s="24">
        <v>2057</v>
      </c>
      <c r="H124" s="13">
        <v>102.7332513776941</v>
      </c>
      <c r="I124" s="13">
        <v>1.54</v>
      </c>
      <c r="J124" s="24">
        <v>1364</v>
      </c>
      <c r="K124" s="13">
        <v>109.45758817276089</v>
      </c>
      <c r="L124" s="13">
        <v>12.51</v>
      </c>
      <c r="M124" s="24">
        <v>906</v>
      </c>
      <c r="N124" s="13">
        <v>102.5464024214088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107.7802910521018</v>
      </c>
      <c r="C125" s="13">
        <v>2.81</v>
      </c>
      <c r="D125" s="24">
        <v>2390</v>
      </c>
      <c r="E125" s="13">
        <v>105.7342159693208</v>
      </c>
      <c r="F125" s="13">
        <v>2.97</v>
      </c>
      <c r="G125" s="24">
        <v>2171</v>
      </c>
      <c r="H125" s="13">
        <v>106.6598335933916</v>
      </c>
      <c r="I125" s="13">
        <v>3.82</v>
      </c>
      <c r="J125" s="24">
        <v>1424</v>
      </c>
      <c r="K125" s="13">
        <v>111.8653145494701</v>
      </c>
      <c r="L125" s="13">
        <v>2.2000000000000002</v>
      </c>
      <c r="M125" s="24">
        <v>966</v>
      </c>
      <c r="N125" s="13">
        <v>104.07318975285391</v>
      </c>
      <c r="O125" s="13">
        <v>1.49</v>
      </c>
      <c r="P125" s="24">
        <v>747</v>
      </c>
    </row>
    <row r="126" spans="1:16" ht="17.25" customHeight="1" x14ac:dyDescent="0.15">
      <c r="A126" s="6">
        <v>201710</v>
      </c>
      <c r="B126" s="13">
        <v>106.8373545310684</v>
      </c>
      <c r="C126" s="13">
        <v>-0.87</v>
      </c>
      <c r="D126" s="24">
        <v>2262</v>
      </c>
      <c r="E126" s="13">
        <v>102.5591526420867</v>
      </c>
      <c r="F126" s="13">
        <v>-3</v>
      </c>
      <c r="G126" s="24">
        <v>2027</v>
      </c>
      <c r="H126" s="13">
        <v>107.2829262043368</v>
      </c>
      <c r="I126" s="13">
        <v>0.57999999999999996</v>
      </c>
      <c r="J126" s="24">
        <v>1404</v>
      </c>
      <c r="K126" s="13">
        <v>101.40256333844719</v>
      </c>
      <c r="L126" s="13">
        <v>-9.35</v>
      </c>
      <c r="M126" s="24">
        <v>858</v>
      </c>
      <c r="N126" s="13">
        <v>91.547112414542099</v>
      </c>
      <c r="O126" s="13">
        <v>-12.04</v>
      </c>
      <c r="P126" s="24">
        <v>623</v>
      </c>
    </row>
    <row r="127" spans="1:16" ht="17.25" customHeight="1" x14ac:dyDescent="0.15">
      <c r="A127" s="6">
        <v>201711</v>
      </c>
      <c r="B127" s="13">
        <v>102.9745466742429</v>
      </c>
      <c r="C127" s="13">
        <v>-3.62</v>
      </c>
      <c r="D127" s="24">
        <v>2293</v>
      </c>
      <c r="E127" s="13">
        <v>100.2877309110094</v>
      </c>
      <c r="F127" s="13">
        <v>-2.21</v>
      </c>
      <c r="G127" s="24">
        <v>2066</v>
      </c>
      <c r="H127" s="13">
        <v>103.95154644262929</v>
      </c>
      <c r="I127" s="13">
        <v>-3.11</v>
      </c>
      <c r="J127" s="24">
        <v>1406</v>
      </c>
      <c r="K127" s="13">
        <v>102.8796145692845</v>
      </c>
      <c r="L127" s="13">
        <v>1.46</v>
      </c>
      <c r="M127" s="24">
        <v>887</v>
      </c>
      <c r="N127" s="13">
        <v>93.084709280327701</v>
      </c>
      <c r="O127" s="13">
        <v>1.68</v>
      </c>
      <c r="P127" s="24">
        <v>660</v>
      </c>
    </row>
    <row r="128" spans="1:16" ht="17.25" customHeight="1" x14ac:dyDescent="0.15">
      <c r="A128" s="7">
        <v>201712</v>
      </c>
      <c r="B128" s="14">
        <v>106.8998820003189</v>
      </c>
      <c r="C128" s="14">
        <v>3.81</v>
      </c>
      <c r="D128" s="25">
        <v>2659</v>
      </c>
      <c r="E128" s="14">
        <v>103.2302613603825</v>
      </c>
      <c r="F128" s="14">
        <v>2.93</v>
      </c>
      <c r="G128" s="25">
        <v>2414</v>
      </c>
      <c r="H128" s="14">
        <v>104.9615357467157</v>
      </c>
      <c r="I128" s="14">
        <v>0.97</v>
      </c>
      <c r="J128" s="25">
        <v>1662</v>
      </c>
      <c r="K128" s="14">
        <v>108.8596898782955</v>
      </c>
      <c r="L128" s="14">
        <v>5.81</v>
      </c>
      <c r="M128" s="25">
        <v>997</v>
      </c>
      <c r="N128" s="14">
        <v>100.06167743860991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98.277282578554406</v>
      </c>
      <c r="C129" s="12">
        <v>-8.07</v>
      </c>
      <c r="D129" s="23">
        <v>1649</v>
      </c>
      <c r="E129" s="12">
        <v>94.562427284428693</v>
      </c>
      <c r="F129" s="12">
        <v>-8.4</v>
      </c>
      <c r="G129" s="23">
        <v>1469</v>
      </c>
      <c r="H129" s="12">
        <v>94.401184287274802</v>
      </c>
      <c r="I129" s="12">
        <v>-10.06</v>
      </c>
      <c r="J129" s="23">
        <v>950</v>
      </c>
      <c r="K129" s="12">
        <v>105.24207203867</v>
      </c>
      <c r="L129" s="12">
        <v>-3.32</v>
      </c>
      <c r="M129" s="23">
        <v>699</v>
      </c>
      <c r="N129" s="12">
        <v>96.185767714247106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106.39188313917749</v>
      </c>
      <c r="C130" s="13">
        <v>8.26</v>
      </c>
      <c r="D130" s="24">
        <v>2126</v>
      </c>
      <c r="E130" s="13">
        <v>103.13884509975421</v>
      </c>
      <c r="F130" s="13">
        <v>9.07</v>
      </c>
      <c r="G130" s="24">
        <v>1903</v>
      </c>
      <c r="H130" s="13">
        <v>102.8208719260714</v>
      </c>
      <c r="I130" s="13">
        <v>8.92</v>
      </c>
      <c r="J130" s="24">
        <v>1235</v>
      </c>
      <c r="K130" s="13">
        <v>111.62201506631</v>
      </c>
      <c r="L130" s="13">
        <v>6.06</v>
      </c>
      <c r="M130" s="24">
        <v>891</v>
      </c>
      <c r="N130" s="13">
        <v>103.5607263086891</v>
      </c>
      <c r="O130" s="13">
        <v>7.67</v>
      </c>
      <c r="P130" s="24">
        <v>668</v>
      </c>
    </row>
    <row r="131" spans="1:16" ht="17.25" customHeight="1" x14ac:dyDescent="0.15">
      <c r="A131" s="6">
        <v>201803</v>
      </c>
      <c r="B131" s="13">
        <v>106.2249112052002</v>
      </c>
      <c r="C131" s="13">
        <v>-0.16</v>
      </c>
      <c r="D131" s="24">
        <v>3144</v>
      </c>
      <c r="E131" s="13">
        <v>102.6096234993371</v>
      </c>
      <c r="F131" s="13">
        <v>-0.51</v>
      </c>
      <c r="G131" s="24">
        <v>2828</v>
      </c>
      <c r="H131" s="13">
        <v>102.9523474569764</v>
      </c>
      <c r="I131" s="13">
        <v>0.13</v>
      </c>
      <c r="J131" s="24">
        <v>1788</v>
      </c>
      <c r="K131" s="13">
        <v>112.32280407886169</v>
      </c>
      <c r="L131" s="13">
        <v>0.63</v>
      </c>
      <c r="M131" s="24">
        <v>1356</v>
      </c>
      <c r="N131" s="13">
        <v>102.7552455421842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105.4536433731991</v>
      </c>
      <c r="C132" s="13">
        <v>-0.73</v>
      </c>
      <c r="D132" s="24">
        <v>2400</v>
      </c>
      <c r="E132" s="13">
        <v>101.5901621195256</v>
      </c>
      <c r="F132" s="13">
        <v>-0.99</v>
      </c>
      <c r="G132" s="24">
        <v>2177</v>
      </c>
      <c r="H132" s="13">
        <v>101.51529842718629</v>
      </c>
      <c r="I132" s="13">
        <v>-1.4</v>
      </c>
      <c r="J132" s="24">
        <v>1404</v>
      </c>
      <c r="K132" s="13">
        <v>111.5635974154381</v>
      </c>
      <c r="L132" s="13">
        <v>-0.68</v>
      </c>
      <c r="M132" s="24">
        <v>996</v>
      </c>
      <c r="N132" s="13">
        <v>101.992203947077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119.0238944034507</v>
      </c>
      <c r="C133" s="13">
        <v>12.87</v>
      </c>
      <c r="D133" s="24">
        <v>2523</v>
      </c>
      <c r="E133" s="13">
        <v>114.5583245373073</v>
      </c>
      <c r="F133" s="13">
        <v>12.77</v>
      </c>
      <c r="G133" s="24">
        <v>2237</v>
      </c>
      <c r="H133" s="13">
        <v>116.6237161845921</v>
      </c>
      <c r="I133" s="13">
        <v>14.88</v>
      </c>
      <c r="J133" s="24">
        <v>1465</v>
      </c>
      <c r="K133" s="13">
        <v>123.0485217961906</v>
      </c>
      <c r="L133" s="13">
        <v>10.29</v>
      </c>
      <c r="M133" s="24">
        <v>1058</v>
      </c>
      <c r="N133" s="13">
        <v>110.89249208246029</v>
      </c>
      <c r="O133" s="13">
        <v>8.73</v>
      </c>
      <c r="P133" s="24">
        <v>772</v>
      </c>
    </row>
    <row r="134" spans="1:16" ht="17.25" customHeight="1" x14ac:dyDescent="0.15">
      <c r="A134" s="6">
        <v>201806</v>
      </c>
      <c r="B134" s="13">
        <v>109.40610292992019</v>
      </c>
      <c r="C134" s="13">
        <v>-8.08</v>
      </c>
      <c r="D134" s="24">
        <v>2533</v>
      </c>
      <c r="E134" s="13">
        <v>106.0346742979289</v>
      </c>
      <c r="F134" s="13">
        <v>-7.44</v>
      </c>
      <c r="G134" s="24">
        <v>2290</v>
      </c>
      <c r="H134" s="13">
        <v>107.5227832397392</v>
      </c>
      <c r="I134" s="13">
        <v>-7.8</v>
      </c>
      <c r="J134" s="24">
        <v>1549</v>
      </c>
      <c r="K134" s="13">
        <v>112.718032508074</v>
      </c>
      <c r="L134" s="13">
        <v>-8.4</v>
      </c>
      <c r="M134" s="24">
        <v>984</v>
      </c>
      <c r="N134" s="13">
        <v>103.4544766065673</v>
      </c>
      <c r="O134" s="13">
        <v>-6.71</v>
      </c>
      <c r="P134" s="24">
        <v>741</v>
      </c>
    </row>
    <row r="135" spans="1:16" ht="17.25" customHeight="1" x14ac:dyDescent="0.15">
      <c r="A135" s="6">
        <v>201807</v>
      </c>
      <c r="B135" s="13">
        <v>110.5897367081327</v>
      </c>
      <c r="C135" s="13">
        <v>1.08</v>
      </c>
      <c r="D135" s="24">
        <v>2511</v>
      </c>
      <c r="E135" s="13">
        <v>107.3672653830684</v>
      </c>
      <c r="F135" s="13">
        <v>1.26</v>
      </c>
      <c r="G135" s="24">
        <v>2257</v>
      </c>
      <c r="H135" s="13">
        <v>108.0542914598645</v>
      </c>
      <c r="I135" s="13">
        <v>0.49</v>
      </c>
      <c r="J135" s="24">
        <v>1502</v>
      </c>
      <c r="K135" s="13">
        <v>113.63000275834671</v>
      </c>
      <c r="L135" s="13">
        <v>0.81</v>
      </c>
      <c r="M135" s="24">
        <v>1009</v>
      </c>
      <c r="N135" s="13">
        <v>105.81846190967261</v>
      </c>
      <c r="O135" s="13">
        <v>2.29</v>
      </c>
      <c r="P135" s="24">
        <v>755</v>
      </c>
    </row>
    <row r="136" spans="1:16" ht="17.25" customHeight="1" x14ac:dyDescent="0.15">
      <c r="A136" s="6">
        <v>201808</v>
      </c>
      <c r="B136" s="13">
        <v>110.3716960195306</v>
      </c>
      <c r="C136" s="13">
        <v>-0.2</v>
      </c>
      <c r="D136" s="24">
        <v>2393</v>
      </c>
      <c r="E136" s="13">
        <v>107.0308283578762</v>
      </c>
      <c r="F136" s="13">
        <v>-0.31</v>
      </c>
      <c r="G136" s="24">
        <v>2149</v>
      </c>
      <c r="H136" s="13">
        <v>109.2241870577861</v>
      </c>
      <c r="I136" s="13">
        <v>1.08</v>
      </c>
      <c r="J136" s="24">
        <v>1457</v>
      </c>
      <c r="K136" s="13">
        <v>113.4689937033599</v>
      </c>
      <c r="L136" s="13">
        <v>-0.14000000000000001</v>
      </c>
      <c r="M136" s="24">
        <v>936</v>
      </c>
      <c r="N136" s="13">
        <v>102.5631621205501</v>
      </c>
      <c r="O136" s="13">
        <v>-3.08</v>
      </c>
      <c r="P136" s="24">
        <v>692</v>
      </c>
    </row>
    <row r="137" spans="1:16" ht="17.25" customHeight="1" x14ac:dyDescent="0.15">
      <c r="A137" s="6">
        <v>201809</v>
      </c>
      <c r="B137" s="13">
        <v>99.986761929613394</v>
      </c>
      <c r="C137" s="13">
        <v>-9.41</v>
      </c>
      <c r="D137" s="24">
        <v>2221</v>
      </c>
      <c r="E137" s="13">
        <v>96.215159694687401</v>
      </c>
      <c r="F137" s="13">
        <v>-10.11</v>
      </c>
      <c r="G137" s="24">
        <v>1985</v>
      </c>
      <c r="H137" s="13">
        <v>97.001176381908607</v>
      </c>
      <c r="I137" s="13">
        <v>-11.19</v>
      </c>
      <c r="J137" s="24">
        <v>1304</v>
      </c>
      <c r="K137" s="13">
        <v>105.7625546638502</v>
      </c>
      <c r="L137" s="13">
        <v>-6.79</v>
      </c>
      <c r="M137" s="24">
        <v>917</v>
      </c>
      <c r="N137" s="13">
        <v>95.147834100181797</v>
      </c>
      <c r="O137" s="13">
        <v>-7.23</v>
      </c>
      <c r="P137" s="24">
        <v>681</v>
      </c>
    </row>
    <row r="138" spans="1:16" ht="17.25" customHeight="1" x14ac:dyDescent="0.15">
      <c r="A138" s="6">
        <v>201810</v>
      </c>
      <c r="B138" s="13">
        <v>112.9259561391133</v>
      </c>
      <c r="C138" s="13">
        <v>12.94</v>
      </c>
      <c r="D138" s="24">
        <v>2411</v>
      </c>
      <c r="E138" s="13">
        <v>108.8291405224776</v>
      </c>
      <c r="F138" s="13">
        <v>13.11</v>
      </c>
      <c r="G138" s="24">
        <v>2142</v>
      </c>
      <c r="H138" s="13">
        <v>107.49998142669951</v>
      </c>
      <c r="I138" s="13">
        <v>10.82</v>
      </c>
      <c r="J138" s="24">
        <v>1400</v>
      </c>
      <c r="K138" s="13">
        <v>118.7009383288446</v>
      </c>
      <c r="L138" s="13">
        <v>12.23</v>
      </c>
      <c r="M138" s="24">
        <v>1011</v>
      </c>
      <c r="N138" s="13">
        <v>109.11832028869991</v>
      </c>
      <c r="O138" s="13">
        <v>14.68</v>
      </c>
      <c r="P138" s="24">
        <v>742</v>
      </c>
    </row>
    <row r="139" spans="1:16" ht="17.25" customHeight="1" x14ac:dyDescent="0.15">
      <c r="A139" s="6">
        <v>201811</v>
      </c>
      <c r="B139" s="13">
        <v>115.41841962289919</v>
      </c>
      <c r="C139" s="13">
        <v>2.21</v>
      </c>
      <c r="D139" s="24">
        <v>2580</v>
      </c>
      <c r="E139" s="13">
        <v>112.1670079732996</v>
      </c>
      <c r="F139" s="13">
        <v>3.07</v>
      </c>
      <c r="G139" s="24">
        <v>2326</v>
      </c>
      <c r="H139" s="13">
        <v>111.7453177572835</v>
      </c>
      <c r="I139" s="13">
        <v>3.95</v>
      </c>
      <c r="J139" s="24">
        <v>1523</v>
      </c>
      <c r="K139" s="13">
        <v>122.52494323481631</v>
      </c>
      <c r="L139" s="13">
        <v>3.22</v>
      </c>
      <c r="M139" s="24">
        <v>1057</v>
      </c>
      <c r="N139" s="13">
        <v>113.1251971044764</v>
      </c>
      <c r="O139" s="13">
        <v>3.67</v>
      </c>
      <c r="P139" s="24">
        <v>803</v>
      </c>
    </row>
    <row r="140" spans="1:16" ht="17.25" customHeight="1" x14ac:dyDescent="0.15">
      <c r="A140" s="7">
        <v>201812</v>
      </c>
      <c r="B140" s="14">
        <v>107.2662185451758</v>
      </c>
      <c r="C140" s="14">
        <v>-7.06</v>
      </c>
      <c r="D140" s="25">
        <v>2685</v>
      </c>
      <c r="E140" s="14">
        <v>103.60574699044609</v>
      </c>
      <c r="F140" s="14">
        <v>-7.63</v>
      </c>
      <c r="G140" s="25">
        <v>2439</v>
      </c>
      <c r="H140" s="14">
        <v>103.5565631812967</v>
      </c>
      <c r="I140" s="14">
        <v>-7.33</v>
      </c>
      <c r="J140" s="25">
        <v>1649</v>
      </c>
      <c r="K140" s="14">
        <v>112.2614538988111</v>
      </c>
      <c r="L140" s="14">
        <v>-8.3800000000000008</v>
      </c>
      <c r="M140" s="25">
        <v>1036</v>
      </c>
      <c r="N140" s="14">
        <v>104.2590137767731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113.9996303999514</v>
      </c>
      <c r="C141" s="12">
        <v>6.28</v>
      </c>
      <c r="D141" s="23">
        <v>1914</v>
      </c>
      <c r="E141" s="12">
        <v>110.0392514108262</v>
      </c>
      <c r="F141" s="12">
        <v>6.21</v>
      </c>
      <c r="G141" s="23">
        <v>1708</v>
      </c>
      <c r="H141" s="12">
        <v>109.3917623572338</v>
      </c>
      <c r="I141" s="12">
        <v>5.63</v>
      </c>
      <c r="J141" s="23">
        <v>1098</v>
      </c>
      <c r="K141" s="12">
        <v>121.8571931118997</v>
      </c>
      <c r="L141" s="12">
        <v>8.5500000000000007</v>
      </c>
      <c r="M141" s="23">
        <v>816</v>
      </c>
      <c r="N141" s="12">
        <v>112.4722576558172</v>
      </c>
      <c r="O141" s="12">
        <v>7.88</v>
      </c>
      <c r="P141" s="23">
        <v>610</v>
      </c>
    </row>
    <row r="142" spans="1:16" ht="17.25" customHeight="1" x14ac:dyDescent="0.15">
      <c r="A142" s="6">
        <v>201902</v>
      </c>
      <c r="B142" s="13">
        <v>111.6790414875407</v>
      </c>
      <c r="C142" s="13">
        <v>-2.04</v>
      </c>
      <c r="D142" s="24">
        <v>2222</v>
      </c>
      <c r="E142" s="13">
        <v>108.7773850356792</v>
      </c>
      <c r="F142" s="13">
        <v>-1.1499999999999999</v>
      </c>
      <c r="G142" s="24">
        <v>2003</v>
      </c>
      <c r="H142" s="13">
        <v>110.0621134416711</v>
      </c>
      <c r="I142" s="13">
        <v>0.61</v>
      </c>
      <c r="J142" s="24">
        <v>1314</v>
      </c>
      <c r="K142" s="13">
        <v>114.2260475218449</v>
      </c>
      <c r="L142" s="13">
        <v>-6.26</v>
      </c>
      <c r="M142" s="24">
        <v>908</v>
      </c>
      <c r="N142" s="13">
        <v>106.37019821140029</v>
      </c>
      <c r="O142" s="13">
        <v>-5.43</v>
      </c>
      <c r="P142" s="24">
        <v>689</v>
      </c>
    </row>
    <row r="143" spans="1:16" ht="17.25" customHeight="1" x14ac:dyDescent="0.15">
      <c r="A143" s="6">
        <v>201903</v>
      </c>
      <c r="B143" s="13">
        <v>103.41006446801271</v>
      </c>
      <c r="C143" s="13">
        <v>-7.4</v>
      </c>
      <c r="D143" s="24">
        <v>3041</v>
      </c>
      <c r="E143" s="13">
        <v>99.634517776810696</v>
      </c>
      <c r="F143" s="13">
        <v>-8.41</v>
      </c>
      <c r="G143" s="24">
        <v>2727</v>
      </c>
      <c r="H143" s="13">
        <v>102.1130278946446</v>
      </c>
      <c r="I143" s="13">
        <v>-7.22</v>
      </c>
      <c r="J143" s="24">
        <v>1763</v>
      </c>
      <c r="K143" s="13">
        <v>106.5076111979612</v>
      </c>
      <c r="L143" s="13">
        <v>-6.76</v>
      </c>
      <c r="M143" s="24">
        <v>1278</v>
      </c>
      <c r="N143" s="13">
        <v>96.190487583838404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112.3617631076327</v>
      </c>
      <c r="C144" s="13">
        <v>8.66</v>
      </c>
      <c r="D144" s="24">
        <v>2554</v>
      </c>
      <c r="E144" s="13">
        <v>110.1678630496851</v>
      </c>
      <c r="F144" s="13">
        <v>10.57</v>
      </c>
      <c r="G144" s="24">
        <v>2351</v>
      </c>
      <c r="H144" s="13">
        <v>112.3728587686882</v>
      </c>
      <c r="I144" s="13">
        <v>10.050000000000001</v>
      </c>
      <c r="J144" s="24">
        <v>1552</v>
      </c>
      <c r="K144" s="13">
        <v>112.77646865027759</v>
      </c>
      <c r="L144" s="13">
        <v>5.89</v>
      </c>
      <c r="M144" s="24">
        <v>1002</v>
      </c>
      <c r="N144" s="13">
        <v>106.1057041564433</v>
      </c>
      <c r="O144" s="13">
        <v>10.31</v>
      </c>
      <c r="P144" s="24">
        <v>799</v>
      </c>
    </row>
    <row r="145" spans="1:16" ht="17.25" customHeight="1" x14ac:dyDescent="0.15">
      <c r="A145" s="6">
        <v>201905</v>
      </c>
      <c r="B145" s="13">
        <v>111.56989852994001</v>
      </c>
      <c r="C145" s="13">
        <v>-0.7</v>
      </c>
      <c r="D145" s="24">
        <v>2355</v>
      </c>
      <c r="E145" s="13">
        <v>108.2501910721158</v>
      </c>
      <c r="F145" s="13">
        <v>-1.74</v>
      </c>
      <c r="G145" s="24">
        <v>2119</v>
      </c>
      <c r="H145" s="13">
        <v>108.0530232280624</v>
      </c>
      <c r="I145" s="13">
        <v>-3.84</v>
      </c>
      <c r="J145" s="24">
        <v>1357</v>
      </c>
      <c r="K145" s="13">
        <v>116.32351281137601</v>
      </c>
      <c r="L145" s="13">
        <v>3.15</v>
      </c>
      <c r="M145" s="24">
        <v>998</v>
      </c>
      <c r="N145" s="13">
        <v>108.72990827825549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109.05768230048631</v>
      </c>
      <c r="C146" s="13">
        <v>-2.25</v>
      </c>
      <c r="D146" s="24">
        <v>2498</v>
      </c>
      <c r="E146" s="13">
        <v>103.8904522180443</v>
      </c>
      <c r="F146" s="13">
        <v>-4.03</v>
      </c>
      <c r="G146" s="24">
        <v>2243</v>
      </c>
      <c r="H146" s="13">
        <v>102.7805047764579</v>
      </c>
      <c r="I146" s="13">
        <v>-4.88</v>
      </c>
      <c r="J146" s="24">
        <v>1480</v>
      </c>
      <c r="K146" s="13">
        <v>117.4850007855441</v>
      </c>
      <c r="L146" s="13">
        <v>1</v>
      </c>
      <c r="M146" s="24">
        <v>1018</v>
      </c>
      <c r="N146" s="13">
        <v>106.1805726149549</v>
      </c>
      <c r="O146" s="13">
        <v>-2.34</v>
      </c>
      <c r="P146" s="24">
        <v>763</v>
      </c>
    </row>
    <row r="147" spans="1:16" ht="17.25" customHeight="1" x14ac:dyDescent="0.15">
      <c r="A147" s="6">
        <v>201907</v>
      </c>
      <c r="B147" s="13">
        <v>117.7664092172765</v>
      </c>
      <c r="C147" s="13">
        <v>7.99</v>
      </c>
      <c r="D147" s="24">
        <v>2688</v>
      </c>
      <c r="E147" s="13">
        <v>113.5442850350729</v>
      </c>
      <c r="F147" s="13">
        <v>9.2899999999999991</v>
      </c>
      <c r="G147" s="24">
        <v>2378</v>
      </c>
      <c r="H147" s="13">
        <v>114.3773187444508</v>
      </c>
      <c r="I147" s="13">
        <v>11.28</v>
      </c>
      <c r="J147" s="24">
        <v>1583</v>
      </c>
      <c r="K147" s="13">
        <v>123.65764444563661</v>
      </c>
      <c r="L147" s="13">
        <v>5.25</v>
      </c>
      <c r="M147" s="24">
        <v>1105</v>
      </c>
      <c r="N147" s="13">
        <v>111.7696381233111</v>
      </c>
      <c r="O147" s="13">
        <v>5.26</v>
      </c>
      <c r="P147" s="24">
        <v>795</v>
      </c>
    </row>
    <row r="148" spans="1:16" ht="17.25" customHeight="1" x14ac:dyDescent="0.15">
      <c r="A148" s="6">
        <v>201908</v>
      </c>
      <c r="B148" s="13">
        <v>115.1417079350628</v>
      </c>
      <c r="C148" s="13">
        <v>-2.23</v>
      </c>
      <c r="D148" s="24">
        <v>2497</v>
      </c>
      <c r="E148" s="13">
        <v>112.4534420748666</v>
      </c>
      <c r="F148" s="13">
        <v>-0.96</v>
      </c>
      <c r="G148" s="24">
        <v>2267</v>
      </c>
      <c r="H148" s="13">
        <v>112.5326805561409</v>
      </c>
      <c r="I148" s="13">
        <v>-1.61</v>
      </c>
      <c r="J148" s="24">
        <v>1510</v>
      </c>
      <c r="K148" s="13">
        <v>120.3081216778877</v>
      </c>
      <c r="L148" s="13">
        <v>-2.71</v>
      </c>
      <c r="M148" s="24">
        <v>987</v>
      </c>
      <c r="N148" s="13">
        <v>112.12105685152071</v>
      </c>
      <c r="O148" s="13">
        <v>0.31</v>
      </c>
      <c r="P148" s="24">
        <v>757</v>
      </c>
    </row>
    <row r="149" spans="1:16" ht="17.25" customHeight="1" x14ac:dyDescent="0.15">
      <c r="A149" s="6">
        <v>201909</v>
      </c>
      <c r="B149" s="13">
        <v>127.171831082292</v>
      </c>
      <c r="C149" s="13">
        <v>10.45</v>
      </c>
      <c r="D149" s="24">
        <v>2827</v>
      </c>
      <c r="E149" s="13">
        <v>123.8981565291727</v>
      </c>
      <c r="F149" s="13">
        <v>10.18</v>
      </c>
      <c r="G149" s="24">
        <v>2565</v>
      </c>
      <c r="H149" s="13">
        <v>123.31043802274129</v>
      </c>
      <c r="I149" s="13">
        <v>9.58</v>
      </c>
      <c r="J149" s="24">
        <v>1667</v>
      </c>
      <c r="K149" s="13">
        <v>133.7843347868664</v>
      </c>
      <c r="L149" s="13">
        <v>11.2</v>
      </c>
      <c r="M149" s="24">
        <v>1160</v>
      </c>
      <c r="N149" s="13">
        <v>125.8079230953238</v>
      </c>
      <c r="O149" s="13">
        <v>12.21</v>
      </c>
      <c r="P149" s="24">
        <v>898</v>
      </c>
    </row>
    <row r="150" spans="1:16" ht="17.25" customHeight="1" x14ac:dyDescent="0.15">
      <c r="A150" s="6">
        <v>201910</v>
      </c>
      <c r="B150" s="13">
        <v>110.0433967293539</v>
      </c>
      <c r="C150" s="13">
        <v>-13.47</v>
      </c>
      <c r="D150" s="24">
        <v>2373</v>
      </c>
      <c r="E150" s="13">
        <v>106.37492712901459</v>
      </c>
      <c r="F150" s="13">
        <v>-14.14</v>
      </c>
      <c r="G150" s="24">
        <v>2096</v>
      </c>
      <c r="H150" s="13">
        <v>99.702956567774706</v>
      </c>
      <c r="I150" s="13">
        <v>-19.14</v>
      </c>
      <c r="J150" s="24">
        <v>1300</v>
      </c>
      <c r="K150" s="13">
        <v>125.3133048601924</v>
      </c>
      <c r="L150" s="13">
        <v>-6.33</v>
      </c>
      <c r="M150" s="24">
        <v>1073</v>
      </c>
      <c r="N150" s="13">
        <v>116.8952962063121</v>
      </c>
      <c r="O150" s="13">
        <v>-7.08</v>
      </c>
      <c r="P150" s="24">
        <v>796</v>
      </c>
    </row>
    <row r="151" spans="1:16" ht="17.25" customHeight="1" x14ac:dyDescent="0.15">
      <c r="A151" s="6">
        <v>201911</v>
      </c>
      <c r="B151" s="13">
        <v>107.9591738225667</v>
      </c>
      <c r="C151" s="13">
        <v>-1.89</v>
      </c>
      <c r="D151" s="24">
        <v>2424</v>
      </c>
      <c r="E151" s="13">
        <v>104.7324978484627</v>
      </c>
      <c r="F151" s="13">
        <v>-1.54</v>
      </c>
      <c r="G151" s="24">
        <v>2182</v>
      </c>
      <c r="H151" s="13">
        <v>105.5478282712196</v>
      </c>
      <c r="I151" s="13">
        <v>5.86</v>
      </c>
      <c r="J151" s="24">
        <v>1447</v>
      </c>
      <c r="K151" s="13">
        <v>112.657608089327</v>
      </c>
      <c r="L151" s="13">
        <v>-10.1</v>
      </c>
      <c r="M151" s="24">
        <v>977</v>
      </c>
      <c r="N151" s="13">
        <v>103.382810542222</v>
      </c>
      <c r="O151" s="13">
        <v>-11.56</v>
      </c>
      <c r="P151" s="24">
        <v>735</v>
      </c>
    </row>
    <row r="152" spans="1:16" ht="17.25" customHeight="1" thickBot="1" x14ac:dyDescent="0.2">
      <c r="A152" s="7">
        <v>201912</v>
      </c>
      <c r="B152" s="14">
        <v>108.102948901156</v>
      </c>
      <c r="C152" s="14">
        <v>0.13</v>
      </c>
      <c r="D152" s="25">
        <v>2727</v>
      </c>
      <c r="E152" s="14">
        <v>105.0140226630182</v>
      </c>
      <c r="F152" s="14">
        <v>0.27</v>
      </c>
      <c r="G152" s="25">
        <v>2479</v>
      </c>
      <c r="H152" s="14">
        <v>107.02004670954339</v>
      </c>
      <c r="I152" s="14">
        <v>1.39</v>
      </c>
      <c r="J152" s="25">
        <v>1706</v>
      </c>
      <c r="K152" s="14">
        <v>109.35422518022919</v>
      </c>
      <c r="L152" s="14">
        <v>-2.93</v>
      </c>
      <c r="M152" s="25">
        <v>1021</v>
      </c>
      <c r="N152" s="14">
        <v>101.40791134576909</v>
      </c>
      <c r="O152" s="14">
        <v>-1.91</v>
      </c>
      <c r="P152" s="25">
        <v>773</v>
      </c>
    </row>
    <row r="153" spans="1:16" ht="17.25" customHeight="1" x14ac:dyDescent="0.15">
      <c r="A153" s="5">
        <v>202001</v>
      </c>
      <c r="B153" s="12">
        <v>112.0415633359696</v>
      </c>
      <c r="C153" s="12">
        <v>3.64</v>
      </c>
      <c r="D153" s="23">
        <v>1882</v>
      </c>
      <c r="E153" s="12">
        <v>109.34928784502181</v>
      </c>
      <c r="F153" s="12">
        <v>4.13</v>
      </c>
      <c r="G153" s="23">
        <v>1693</v>
      </c>
      <c r="H153" s="12">
        <v>107.05860220047769</v>
      </c>
      <c r="I153" s="12">
        <v>0.04</v>
      </c>
      <c r="J153" s="23">
        <v>1068</v>
      </c>
      <c r="K153" s="12">
        <v>121.05343947696601</v>
      </c>
      <c r="L153" s="12">
        <v>10.7</v>
      </c>
      <c r="M153" s="23">
        <v>814</v>
      </c>
      <c r="N153" s="12">
        <v>114.7219703965235</v>
      </c>
      <c r="O153" s="12">
        <v>13.13</v>
      </c>
      <c r="P153" s="23">
        <v>625</v>
      </c>
    </row>
    <row r="154" spans="1:16" ht="17.25" customHeight="1" x14ac:dyDescent="0.15">
      <c r="A154" s="6">
        <v>202002</v>
      </c>
      <c r="B154" s="13">
        <v>109.0181060639442</v>
      </c>
      <c r="C154" s="13">
        <v>-2.7</v>
      </c>
      <c r="D154" s="24">
        <v>2160</v>
      </c>
      <c r="E154" s="13">
        <v>105.11692430565709</v>
      </c>
      <c r="F154" s="13">
        <v>-3.87</v>
      </c>
      <c r="G154" s="24">
        <v>1934</v>
      </c>
      <c r="H154" s="13">
        <v>107.018568298438</v>
      </c>
      <c r="I154" s="13">
        <v>-0.04</v>
      </c>
      <c r="J154" s="24">
        <v>1272</v>
      </c>
      <c r="K154" s="13">
        <v>111.9615179668334</v>
      </c>
      <c r="L154" s="13">
        <v>-7.51</v>
      </c>
      <c r="M154" s="24">
        <v>888</v>
      </c>
      <c r="N154" s="13">
        <v>101.7436984693236</v>
      </c>
      <c r="O154" s="13">
        <v>-11.31</v>
      </c>
      <c r="P154" s="24">
        <v>662</v>
      </c>
    </row>
    <row r="155" spans="1:16" ht="17.25" customHeight="1" x14ac:dyDescent="0.15">
      <c r="A155" s="6">
        <v>202003</v>
      </c>
      <c r="B155" s="13">
        <v>107.75240982753481</v>
      </c>
      <c r="C155" s="13">
        <v>-1.1599999999999999</v>
      </c>
      <c r="D155" s="24">
        <v>3141</v>
      </c>
      <c r="E155" s="13">
        <v>104.84030470967051</v>
      </c>
      <c r="F155" s="13">
        <v>-0.26</v>
      </c>
      <c r="G155" s="24">
        <v>2850</v>
      </c>
      <c r="H155" s="13">
        <v>106.8560501957575</v>
      </c>
      <c r="I155" s="13">
        <v>-0.15</v>
      </c>
      <c r="J155" s="24">
        <v>1835</v>
      </c>
      <c r="K155" s="13">
        <v>110.0345411332211</v>
      </c>
      <c r="L155" s="13">
        <v>-1.72</v>
      </c>
      <c r="M155" s="24">
        <v>1306</v>
      </c>
      <c r="N155" s="13">
        <v>102.36046329590199</v>
      </c>
      <c r="O155" s="13">
        <v>0.61</v>
      </c>
      <c r="P155" s="24">
        <v>1015</v>
      </c>
    </row>
    <row r="156" spans="1:16" ht="17.25" customHeight="1" x14ac:dyDescent="0.15">
      <c r="A156" s="6">
        <v>202004</v>
      </c>
      <c r="B156" s="13">
        <v>107.239496957567</v>
      </c>
      <c r="C156" s="13">
        <v>-0.48</v>
      </c>
      <c r="D156" s="24">
        <v>2435</v>
      </c>
      <c r="E156" s="13">
        <v>104.5306088447834</v>
      </c>
      <c r="F156" s="13">
        <v>-0.3</v>
      </c>
      <c r="G156" s="24">
        <v>2220</v>
      </c>
      <c r="H156" s="13">
        <v>106.4475789195412</v>
      </c>
      <c r="I156" s="13">
        <v>-0.38</v>
      </c>
      <c r="J156" s="24">
        <v>1468</v>
      </c>
      <c r="K156" s="13">
        <v>108.79999699284549</v>
      </c>
      <c r="L156" s="13">
        <v>-1.1200000000000001</v>
      </c>
      <c r="M156" s="24">
        <v>967</v>
      </c>
      <c r="N156" s="13">
        <v>100.7000831046774</v>
      </c>
      <c r="O156" s="13">
        <v>-1.62</v>
      </c>
      <c r="P156" s="24">
        <v>752</v>
      </c>
    </row>
    <row r="157" spans="1:16" ht="17.25" customHeight="1" x14ac:dyDescent="0.15">
      <c r="A157" s="6">
        <v>202005</v>
      </c>
      <c r="B157" s="13">
        <v>87.267960959592898</v>
      </c>
      <c r="C157" s="13">
        <v>-18.62</v>
      </c>
      <c r="D157" s="24">
        <v>1831</v>
      </c>
      <c r="E157" s="13">
        <v>84.123435102952698</v>
      </c>
      <c r="F157" s="13">
        <v>-19.52</v>
      </c>
      <c r="G157" s="24">
        <v>1657</v>
      </c>
      <c r="H157" s="13">
        <v>88.389021976636997</v>
      </c>
      <c r="I157" s="13">
        <v>-16.96</v>
      </c>
      <c r="J157" s="24">
        <v>1117</v>
      </c>
      <c r="K157" s="13">
        <v>83.9664963091506</v>
      </c>
      <c r="L157" s="13">
        <v>-22.82</v>
      </c>
      <c r="M157" s="24">
        <v>714</v>
      </c>
      <c r="N157" s="13">
        <v>76.613525220057397</v>
      </c>
      <c r="O157" s="13">
        <v>-23.92</v>
      </c>
      <c r="P157" s="24">
        <v>540</v>
      </c>
    </row>
    <row r="158" spans="1:16" ht="17.25" customHeight="1" x14ac:dyDescent="0.15">
      <c r="A158" s="6">
        <v>202006</v>
      </c>
      <c r="B158" s="13">
        <v>102.1558910420982</v>
      </c>
      <c r="C158" s="13">
        <v>17.059999999999999</v>
      </c>
      <c r="D158" s="24">
        <v>2338</v>
      </c>
      <c r="E158" s="13">
        <v>98.685418245161301</v>
      </c>
      <c r="F158" s="13">
        <v>17.309999999999999</v>
      </c>
      <c r="G158" s="24">
        <v>2129</v>
      </c>
      <c r="H158" s="13">
        <v>105.7088899270415</v>
      </c>
      <c r="I158" s="13">
        <v>19.600000000000001</v>
      </c>
      <c r="J158" s="24">
        <v>1519</v>
      </c>
      <c r="K158" s="13">
        <v>94.436678265952395</v>
      </c>
      <c r="L158" s="13">
        <v>12.47</v>
      </c>
      <c r="M158" s="24">
        <v>819</v>
      </c>
      <c r="N158" s="13">
        <v>84.426511603573303</v>
      </c>
      <c r="O158" s="13">
        <v>10.199999999999999</v>
      </c>
      <c r="P158" s="24">
        <v>610</v>
      </c>
    </row>
    <row r="159" spans="1:16" ht="17.25" customHeight="1" x14ac:dyDescent="0.15">
      <c r="A159" s="6">
        <v>202007</v>
      </c>
      <c r="B159" s="13">
        <v>111.0005378274693</v>
      </c>
      <c r="C159" s="13">
        <v>8.66</v>
      </c>
      <c r="D159" s="24">
        <v>2543</v>
      </c>
      <c r="E159" s="13">
        <v>109.6997902010729</v>
      </c>
      <c r="F159" s="13">
        <v>11.16</v>
      </c>
      <c r="G159" s="24">
        <v>2297</v>
      </c>
      <c r="H159" s="13">
        <v>112.5501407240358</v>
      </c>
      <c r="I159" s="13">
        <v>6.47</v>
      </c>
      <c r="J159" s="24">
        <v>1557</v>
      </c>
      <c r="K159" s="13">
        <v>109.75578982773879</v>
      </c>
      <c r="L159" s="13">
        <v>16.22</v>
      </c>
      <c r="M159" s="24">
        <v>986</v>
      </c>
      <c r="N159" s="13">
        <v>104.2028983770861</v>
      </c>
      <c r="O159" s="13">
        <v>23.42</v>
      </c>
      <c r="P159" s="24">
        <v>740</v>
      </c>
    </row>
    <row r="160" spans="1:16" ht="17.25" customHeight="1" x14ac:dyDescent="0.15">
      <c r="A160" s="6">
        <v>202008</v>
      </c>
      <c r="B160" s="13">
        <v>108.7748341344948</v>
      </c>
      <c r="C160" s="13">
        <v>-2.0099999999999998</v>
      </c>
      <c r="D160" s="24">
        <v>2360</v>
      </c>
      <c r="E160" s="13">
        <v>106.3003734270677</v>
      </c>
      <c r="F160" s="13">
        <v>-3.1</v>
      </c>
      <c r="G160" s="24">
        <v>2141</v>
      </c>
      <c r="H160" s="13">
        <v>108.6563727369935</v>
      </c>
      <c r="I160" s="13">
        <v>-3.46</v>
      </c>
      <c r="J160" s="24">
        <v>1457</v>
      </c>
      <c r="K160" s="13">
        <v>109.9571167371198</v>
      </c>
      <c r="L160" s="13">
        <v>0.18</v>
      </c>
      <c r="M160" s="24">
        <v>903</v>
      </c>
      <c r="N160" s="13">
        <v>101.2364387342857</v>
      </c>
      <c r="O160" s="13">
        <v>-2.85</v>
      </c>
      <c r="P160" s="24">
        <v>684</v>
      </c>
    </row>
    <row r="161" spans="1:16" ht="17.25" customHeight="1" x14ac:dyDescent="0.15">
      <c r="A161" s="6">
        <v>202009</v>
      </c>
      <c r="B161" s="13">
        <v>111.4587886836954</v>
      </c>
      <c r="C161" s="13">
        <v>2.4700000000000002</v>
      </c>
      <c r="D161" s="24">
        <v>2474</v>
      </c>
      <c r="E161" s="13">
        <v>108.8421315530081</v>
      </c>
      <c r="F161" s="13">
        <v>2.39</v>
      </c>
      <c r="G161" s="24">
        <v>2254</v>
      </c>
      <c r="H161" s="13">
        <v>108.6037202168831</v>
      </c>
      <c r="I161" s="13">
        <v>-0.05</v>
      </c>
      <c r="J161" s="24">
        <v>1472</v>
      </c>
      <c r="K161" s="13">
        <v>116.0813105328353</v>
      </c>
      <c r="L161" s="13">
        <v>5.57</v>
      </c>
      <c r="M161" s="24">
        <v>1002</v>
      </c>
      <c r="N161" s="13">
        <v>110.08147121404799</v>
      </c>
      <c r="O161" s="13">
        <v>8.74</v>
      </c>
      <c r="P161" s="24">
        <v>782</v>
      </c>
    </row>
    <row r="162" spans="1:16" ht="17.25" customHeight="1" x14ac:dyDescent="0.15">
      <c r="A162" s="6">
        <v>202010</v>
      </c>
      <c r="B162" s="13">
        <v>117.14170568988111</v>
      </c>
      <c r="C162" s="13">
        <v>5.0999999999999996</v>
      </c>
      <c r="D162" s="24">
        <v>2536</v>
      </c>
      <c r="E162" s="13">
        <v>116.2145822054662</v>
      </c>
      <c r="F162" s="13">
        <v>6.77</v>
      </c>
      <c r="G162" s="24">
        <v>2305</v>
      </c>
      <c r="H162" s="13">
        <v>119.3901839518676</v>
      </c>
      <c r="I162" s="13">
        <v>9.93</v>
      </c>
      <c r="J162" s="24">
        <v>1565</v>
      </c>
      <c r="K162" s="13">
        <v>113.14358155797829</v>
      </c>
      <c r="L162" s="13">
        <v>-2.5299999999999998</v>
      </c>
      <c r="M162" s="24">
        <v>971</v>
      </c>
      <c r="N162" s="13">
        <v>108.0898050442663</v>
      </c>
      <c r="O162" s="13">
        <v>-1.81</v>
      </c>
      <c r="P162" s="24">
        <v>740</v>
      </c>
    </row>
    <row r="163" spans="1:16" ht="17.25" customHeight="1" x14ac:dyDescent="0.15">
      <c r="A163" s="6">
        <v>202011</v>
      </c>
      <c r="B163" s="13">
        <v>109.90605961956599</v>
      </c>
      <c r="C163" s="13">
        <v>-6.18</v>
      </c>
      <c r="D163" s="24">
        <v>2470</v>
      </c>
      <c r="E163" s="13">
        <v>108.51611759832259</v>
      </c>
      <c r="F163" s="13">
        <v>-6.62</v>
      </c>
      <c r="G163" s="24">
        <v>2264</v>
      </c>
      <c r="H163" s="13">
        <v>108.88505418847301</v>
      </c>
      <c r="I163" s="13">
        <v>-8.8000000000000007</v>
      </c>
      <c r="J163" s="24">
        <v>1496</v>
      </c>
      <c r="K163" s="13">
        <v>112.2942895033719</v>
      </c>
      <c r="L163" s="13">
        <v>-0.75</v>
      </c>
      <c r="M163" s="24">
        <v>974</v>
      </c>
      <c r="N163" s="13">
        <v>108.04653551210291</v>
      </c>
      <c r="O163" s="13">
        <v>-0.04</v>
      </c>
      <c r="P163" s="24">
        <v>768</v>
      </c>
    </row>
    <row r="164" spans="1:16" ht="17.25" customHeight="1" thickBot="1" x14ac:dyDescent="0.2">
      <c r="A164" s="7">
        <v>202012</v>
      </c>
      <c r="B164" s="14">
        <v>115.6656166973446</v>
      </c>
      <c r="C164" s="14">
        <v>5.24</v>
      </c>
      <c r="D164" s="25">
        <v>2949</v>
      </c>
      <c r="E164" s="14">
        <v>114.258811983859</v>
      </c>
      <c r="F164" s="14">
        <v>5.29</v>
      </c>
      <c r="G164" s="25">
        <v>2705</v>
      </c>
      <c r="H164" s="14">
        <v>115.8021113549075</v>
      </c>
      <c r="I164" s="14">
        <v>6.35</v>
      </c>
      <c r="J164" s="25">
        <v>1851</v>
      </c>
      <c r="K164" s="14">
        <v>116.47668889608509</v>
      </c>
      <c r="L164" s="14">
        <v>3.72</v>
      </c>
      <c r="M164" s="25">
        <v>1098</v>
      </c>
      <c r="N164" s="14">
        <v>111.6419266096449</v>
      </c>
      <c r="O164" s="14">
        <v>3.33</v>
      </c>
      <c r="P164" s="25">
        <v>854</v>
      </c>
    </row>
    <row r="165" spans="1:16" ht="17.25" customHeight="1" x14ac:dyDescent="0.15">
      <c r="A165" s="5">
        <v>202101</v>
      </c>
      <c r="B165" s="12">
        <v>102.7665355393917</v>
      </c>
      <c r="C165" s="12">
        <v>-11.15</v>
      </c>
      <c r="D165" s="23">
        <v>1723</v>
      </c>
      <c r="E165" s="12">
        <v>100.64163560614971</v>
      </c>
      <c r="F165" s="12">
        <v>-11.92</v>
      </c>
      <c r="G165" s="23">
        <v>1559</v>
      </c>
      <c r="H165" s="12">
        <v>102.37738489356271</v>
      </c>
      <c r="I165" s="12">
        <v>-11.59</v>
      </c>
      <c r="J165" s="23">
        <v>1017</v>
      </c>
      <c r="K165" s="12">
        <v>104.8069075741213</v>
      </c>
      <c r="L165" s="12">
        <v>-10.02</v>
      </c>
      <c r="M165" s="23">
        <v>706</v>
      </c>
      <c r="N165" s="12">
        <v>98.436006288546096</v>
      </c>
      <c r="O165" s="12">
        <v>-11.83</v>
      </c>
      <c r="P165" s="23">
        <v>542</v>
      </c>
    </row>
    <row r="166" spans="1:16" ht="17.25" customHeight="1" x14ac:dyDescent="0.15">
      <c r="A166" s="6">
        <v>202102</v>
      </c>
      <c r="B166" s="13">
        <v>112.2459059056041</v>
      </c>
      <c r="C166" s="13">
        <v>9.2200000000000006</v>
      </c>
      <c r="D166" s="24">
        <v>2229</v>
      </c>
      <c r="E166" s="13">
        <v>110.3629788213147</v>
      </c>
      <c r="F166" s="13">
        <v>9.66</v>
      </c>
      <c r="G166" s="24">
        <v>2031</v>
      </c>
      <c r="H166" s="13">
        <v>112.5167878474183</v>
      </c>
      <c r="I166" s="13">
        <v>9.9</v>
      </c>
      <c r="J166" s="24">
        <v>1335</v>
      </c>
      <c r="K166" s="13">
        <v>111.7788750682588</v>
      </c>
      <c r="L166" s="13">
        <v>6.65</v>
      </c>
      <c r="M166" s="24">
        <v>894</v>
      </c>
      <c r="N166" s="13">
        <v>106.5294871689521</v>
      </c>
      <c r="O166" s="13">
        <v>8.2200000000000006</v>
      </c>
      <c r="P166" s="24">
        <v>696</v>
      </c>
    </row>
    <row r="167" spans="1:16" ht="17.25" customHeight="1" x14ac:dyDescent="0.15">
      <c r="A167" s="6">
        <v>202103</v>
      </c>
      <c r="B167" s="13">
        <v>116.10664477495069</v>
      </c>
      <c r="C167" s="13">
        <v>3.44</v>
      </c>
      <c r="D167" s="24">
        <v>3352</v>
      </c>
      <c r="E167" s="13">
        <v>113.0189909840272</v>
      </c>
      <c r="F167" s="13">
        <v>2.41</v>
      </c>
      <c r="G167" s="24">
        <v>3047</v>
      </c>
      <c r="H167" s="13">
        <v>113.2980082215136</v>
      </c>
      <c r="I167" s="13">
        <v>0.69</v>
      </c>
      <c r="J167" s="24">
        <v>1934</v>
      </c>
      <c r="K167" s="13">
        <v>120.8870119082905</v>
      </c>
      <c r="L167" s="13">
        <v>8.15</v>
      </c>
      <c r="M167" s="24">
        <v>1418</v>
      </c>
      <c r="N167" s="13">
        <v>113.6917591147498</v>
      </c>
      <c r="O167" s="13">
        <v>6.72</v>
      </c>
      <c r="P167" s="24">
        <v>1113</v>
      </c>
    </row>
    <row r="168" spans="1:16" ht="17.25" customHeight="1" x14ac:dyDescent="0.15">
      <c r="A168" s="6">
        <v>202104</v>
      </c>
      <c r="B168" s="13">
        <v>116.5911778090251</v>
      </c>
      <c r="C168" s="13">
        <v>0.42</v>
      </c>
      <c r="D168" s="24">
        <v>2647</v>
      </c>
      <c r="E168" s="13">
        <v>115.1008199682832</v>
      </c>
      <c r="F168" s="13">
        <v>1.84</v>
      </c>
      <c r="G168" s="24">
        <v>2439</v>
      </c>
      <c r="H168" s="13">
        <v>113.95620339169901</v>
      </c>
      <c r="I168" s="13">
        <v>0.57999999999999996</v>
      </c>
      <c r="J168" s="24">
        <v>1571</v>
      </c>
      <c r="K168" s="13">
        <v>120.70149292380481</v>
      </c>
      <c r="L168" s="13">
        <v>-0.15</v>
      </c>
      <c r="M168" s="24">
        <v>1076</v>
      </c>
      <c r="N168" s="13">
        <v>116.8998723178202</v>
      </c>
      <c r="O168" s="13">
        <v>2.82</v>
      </c>
      <c r="P168" s="24">
        <v>868</v>
      </c>
    </row>
    <row r="169" spans="1:16" ht="17.25" customHeight="1" x14ac:dyDescent="0.15">
      <c r="A169" s="6">
        <v>202105</v>
      </c>
      <c r="B169" s="13">
        <v>111.6796170397519</v>
      </c>
      <c r="C169" s="13">
        <v>-4.21</v>
      </c>
      <c r="D169" s="24">
        <v>2333</v>
      </c>
      <c r="E169" s="13">
        <v>106.2334756038843</v>
      </c>
      <c r="F169" s="13">
        <v>-7.7</v>
      </c>
      <c r="G169" s="24">
        <v>2100</v>
      </c>
      <c r="H169" s="13">
        <v>104.4489485410889</v>
      </c>
      <c r="I169" s="13">
        <v>-8.34</v>
      </c>
      <c r="J169" s="24">
        <v>1324</v>
      </c>
      <c r="K169" s="13">
        <v>119.8508562919815</v>
      </c>
      <c r="L169" s="13">
        <v>-0.7</v>
      </c>
      <c r="M169" s="24">
        <v>1009</v>
      </c>
      <c r="N169" s="13">
        <v>109.79071371469691</v>
      </c>
      <c r="O169" s="13">
        <v>-6.08</v>
      </c>
      <c r="P169" s="24">
        <v>776</v>
      </c>
    </row>
    <row r="170" spans="1:16" ht="17.25" customHeight="1" x14ac:dyDescent="0.15">
      <c r="A170" s="6">
        <v>202106</v>
      </c>
      <c r="B170" s="13">
        <v>114.9436021840208</v>
      </c>
      <c r="C170" s="13">
        <v>2.92</v>
      </c>
      <c r="D170" s="24">
        <v>2633</v>
      </c>
      <c r="E170" s="13">
        <v>110.9652928266117</v>
      </c>
      <c r="F170" s="13">
        <v>4.45</v>
      </c>
      <c r="G170" s="24">
        <v>2382</v>
      </c>
      <c r="H170" s="13">
        <v>113.16071835926959</v>
      </c>
      <c r="I170" s="13">
        <v>8.34</v>
      </c>
      <c r="J170" s="24">
        <v>1615</v>
      </c>
      <c r="K170" s="13">
        <v>116.9669934441185</v>
      </c>
      <c r="L170" s="13">
        <v>-2.41</v>
      </c>
      <c r="M170" s="24">
        <v>1018</v>
      </c>
      <c r="N170" s="13">
        <v>105.9557305792998</v>
      </c>
      <c r="O170" s="13">
        <v>-3.49</v>
      </c>
      <c r="P170" s="24">
        <v>767</v>
      </c>
    </row>
    <row r="171" spans="1:16" ht="17.25" customHeight="1" x14ac:dyDescent="0.15">
      <c r="A171" s="6">
        <v>202107</v>
      </c>
      <c r="B171" s="13">
        <v>108.62387380644481</v>
      </c>
      <c r="C171" s="13">
        <v>-5.5</v>
      </c>
      <c r="D171" s="24">
        <v>2487</v>
      </c>
      <c r="E171" s="13">
        <v>106.65884378345081</v>
      </c>
      <c r="F171" s="13">
        <v>-3.88</v>
      </c>
      <c r="G171" s="24">
        <v>2245</v>
      </c>
      <c r="H171" s="13">
        <v>106.34292285224539</v>
      </c>
      <c r="I171" s="13">
        <v>-6.02</v>
      </c>
      <c r="J171" s="24">
        <v>1479</v>
      </c>
      <c r="K171" s="13">
        <v>112.1369620685355</v>
      </c>
      <c r="L171" s="13">
        <v>-4.13</v>
      </c>
      <c r="M171" s="24">
        <v>1008</v>
      </c>
      <c r="N171" s="13">
        <v>107.4392596345271</v>
      </c>
      <c r="O171" s="13">
        <v>1.4</v>
      </c>
      <c r="P171" s="24">
        <v>766</v>
      </c>
    </row>
    <row r="172" spans="1:16" ht="17.25" customHeight="1" x14ac:dyDescent="0.15">
      <c r="A172" s="6">
        <v>202108</v>
      </c>
      <c r="B172" s="13">
        <v>108.1637789839055</v>
      </c>
      <c r="C172" s="13">
        <v>-0.42</v>
      </c>
      <c r="D172" s="24">
        <v>2350</v>
      </c>
      <c r="E172" s="13">
        <v>104.39941228361251</v>
      </c>
      <c r="F172" s="13">
        <v>-2.12</v>
      </c>
      <c r="G172" s="24">
        <v>2099</v>
      </c>
      <c r="H172" s="13">
        <v>105.9180435741315</v>
      </c>
      <c r="I172" s="13">
        <v>-0.4</v>
      </c>
      <c r="J172" s="24">
        <v>1419</v>
      </c>
      <c r="K172" s="13">
        <v>112.7319080347927</v>
      </c>
      <c r="L172" s="13">
        <v>0.53</v>
      </c>
      <c r="M172" s="24">
        <v>931</v>
      </c>
      <c r="N172" s="13">
        <v>100.8483399932349</v>
      </c>
      <c r="O172" s="13">
        <v>-6.13</v>
      </c>
      <c r="P172" s="24">
        <v>680</v>
      </c>
    </row>
    <row r="173" spans="1:16" ht="17.25" customHeight="1" x14ac:dyDescent="0.15">
      <c r="A173" s="6">
        <v>202109</v>
      </c>
      <c r="B173" s="13">
        <v>107.1793980369216</v>
      </c>
      <c r="C173" s="13">
        <v>-0.91</v>
      </c>
      <c r="D173" s="24">
        <v>2376</v>
      </c>
      <c r="E173" s="13">
        <v>103.20094142577349</v>
      </c>
      <c r="F173" s="13">
        <v>-1.1499999999999999</v>
      </c>
      <c r="G173" s="24">
        <v>2135</v>
      </c>
      <c r="H173" s="13">
        <v>107.3665641338773</v>
      </c>
      <c r="I173" s="13">
        <v>1.37</v>
      </c>
      <c r="J173" s="24">
        <v>1459</v>
      </c>
      <c r="K173" s="13">
        <v>107.4139003076334</v>
      </c>
      <c r="L173" s="13">
        <v>-4.72</v>
      </c>
      <c r="M173" s="24">
        <v>917</v>
      </c>
      <c r="N173" s="13">
        <v>95.900962465264101</v>
      </c>
      <c r="O173" s="13">
        <v>-4.91</v>
      </c>
      <c r="P173" s="24">
        <v>676</v>
      </c>
    </row>
    <row r="174" spans="1:16" ht="17.25" customHeight="1" x14ac:dyDescent="0.15">
      <c r="A174" s="6">
        <v>202110</v>
      </c>
      <c r="B174" s="13">
        <v>106.01035993948589</v>
      </c>
      <c r="C174" s="13">
        <v>-1.0900000000000001</v>
      </c>
      <c r="D174" s="24">
        <v>2305</v>
      </c>
      <c r="E174" s="13">
        <v>103.555463692882</v>
      </c>
      <c r="F174" s="13">
        <v>0.34</v>
      </c>
      <c r="G174" s="24">
        <v>2069</v>
      </c>
      <c r="H174" s="13">
        <v>104.7200208783746</v>
      </c>
      <c r="I174" s="13">
        <v>-2.46</v>
      </c>
      <c r="J174" s="24">
        <v>1380</v>
      </c>
      <c r="K174" s="13">
        <v>107.36188757868401</v>
      </c>
      <c r="L174" s="13">
        <v>-0.05</v>
      </c>
      <c r="M174" s="24">
        <v>925</v>
      </c>
      <c r="N174" s="13">
        <v>99.781509271098102</v>
      </c>
      <c r="O174" s="13">
        <v>4.05</v>
      </c>
      <c r="P174" s="24">
        <v>689</v>
      </c>
    </row>
    <row r="175" spans="1:16" ht="17.25" customHeight="1" x14ac:dyDescent="0.15">
      <c r="A175" s="6">
        <v>202111</v>
      </c>
      <c r="B175" s="13">
        <v>113.0165328308462</v>
      </c>
      <c r="C175" s="13">
        <v>6.61</v>
      </c>
      <c r="D175" s="24">
        <v>2540</v>
      </c>
      <c r="E175" s="13">
        <v>107.4268927877097</v>
      </c>
      <c r="F175" s="13">
        <v>3.74</v>
      </c>
      <c r="G175" s="24">
        <v>2242</v>
      </c>
      <c r="H175" s="13">
        <v>111.18052269326731</v>
      </c>
      <c r="I175" s="13">
        <v>6.17</v>
      </c>
      <c r="J175" s="24">
        <v>1528</v>
      </c>
      <c r="K175" s="13">
        <v>116.67721036595999</v>
      </c>
      <c r="L175" s="13">
        <v>8.68</v>
      </c>
      <c r="M175" s="24">
        <v>1012</v>
      </c>
      <c r="N175" s="13">
        <v>100.3702429812617</v>
      </c>
      <c r="O175" s="13">
        <v>0.59</v>
      </c>
      <c r="P175" s="24">
        <v>714</v>
      </c>
    </row>
    <row r="176" spans="1:16" ht="17.25" customHeight="1" thickBot="1" x14ac:dyDescent="0.2">
      <c r="A176" s="7">
        <v>202112</v>
      </c>
      <c r="B176" s="14">
        <v>112.6165661769783</v>
      </c>
      <c r="C176" s="14">
        <v>-0.35</v>
      </c>
      <c r="D176" s="25">
        <v>2886</v>
      </c>
      <c r="E176" s="14">
        <v>107.59065355924029</v>
      </c>
      <c r="F176" s="14">
        <v>0.15</v>
      </c>
      <c r="G176" s="25">
        <v>2552</v>
      </c>
      <c r="H176" s="14">
        <v>108.84602324108729</v>
      </c>
      <c r="I176" s="14">
        <v>-2.1</v>
      </c>
      <c r="J176" s="25">
        <v>1742</v>
      </c>
      <c r="K176" s="14">
        <v>120.42540575869759</v>
      </c>
      <c r="L176" s="14">
        <v>3.21</v>
      </c>
      <c r="M176" s="25">
        <v>1144</v>
      </c>
      <c r="N176" s="14">
        <v>105.4839829864125</v>
      </c>
      <c r="O176" s="14">
        <v>5.09</v>
      </c>
      <c r="P176" s="25">
        <v>810</v>
      </c>
    </row>
    <row r="177" spans="1:16" ht="17.25" customHeight="1" x14ac:dyDescent="0.15">
      <c r="A177" s="5">
        <v>202201</v>
      </c>
      <c r="B177" s="12">
        <v>108.80620495341481</v>
      </c>
      <c r="C177" s="12">
        <v>-3.38</v>
      </c>
      <c r="D177" s="23">
        <v>1824</v>
      </c>
      <c r="E177" s="12">
        <v>104.6435524599849</v>
      </c>
      <c r="F177" s="12">
        <v>-2.74</v>
      </c>
      <c r="G177" s="23">
        <v>1626</v>
      </c>
      <c r="H177" s="12">
        <v>108.1649469771977</v>
      </c>
      <c r="I177" s="12">
        <v>-0.63</v>
      </c>
      <c r="J177" s="23">
        <v>1071</v>
      </c>
      <c r="K177" s="12">
        <v>111.2917044258876</v>
      </c>
      <c r="L177" s="12">
        <v>-7.58</v>
      </c>
      <c r="M177" s="23">
        <v>753</v>
      </c>
      <c r="N177" s="12">
        <v>99.368840558553501</v>
      </c>
      <c r="O177" s="12">
        <v>-5.8</v>
      </c>
      <c r="P177" s="23">
        <v>555</v>
      </c>
    </row>
    <row r="178" spans="1:16" ht="17.25" customHeight="1" x14ac:dyDescent="0.15">
      <c r="A178" s="6">
        <v>202202</v>
      </c>
      <c r="B178" s="13">
        <v>108.4477480111419</v>
      </c>
      <c r="C178" s="13">
        <v>-0.33</v>
      </c>
      <c r="D178" s="24">
        <v>2160</v>
      </c>
      <c r="E178" s="13">
        <v>102.07571778841699</v>
      </c>
      <c r="F178" s="13">
        <v>-2.4500000000000002</v>
      </c>
      <c r="G178" s="24">
        <v>1877</v>
      </c>
      <c r="H178" s="13">
        <v>102.4104125302282</v>
      </c>
      <c r="I178" s="13">
        <v>-5.32</v>
      </c>
      <c r="J178" s="24">
        <v>1213</v>
      </c>
      <c r="K178" s="13">
        <v>117.438819713444</v>
      </c>
      <c r="L178" s="13">
        <v>5.52</v>
      </c>
      <c r="M178" s="24">
        <v>947</v>
      </c>
      <c r="N178" s="13">
        <v>101.5126124936606</v>
      </c>
      <c r="O178" s="13">
        <v>2.16</v>
      </c>
      <c r="P178" s="24">
        <v>664</v>
      </c>
    </row>
    <row r="179" spans="1:16" ht="17.25" customHeight="1" x14ac:dyDescent="0.15">
      <c r="A179" s="6">
        <v>202203</v>
      </c>
      <c r="B179" s="13">
        <v>112.9551740277801</v>
      </c>
      <c r="C179" s="13">
        <v>4.16</v>
      </c>
      <c r="D179" s="24">
        <v>3233</v>
      </c>
      <c r="E179" s="13">
        <v>105.38281715417889</v>
      </c>
      <c r="F179" s="13">
        <v>3.24</v>
      </c>
      <c r="G179" s="24">
        <v>2822</v>
      </c>
      <c r="H179" s="13">
        <v>108.06980716128569</v>
      </c>
      <c r="I179" s="13">
        <v>5.53</v>
      </c>
      <c r="J179" s="24">
        <v>1838</v>
      </c>
      <c r="K179" s="13">
        <v>120.4944474787424</v>
      </c>
      <c r="L179" s="13">
        <v>2.6</v>
      </c>
      <c r="M179" s="24">
        <v>1395</v>
      </c>
      <c r="N179" s="13">
        <v>101.79227069263909</v>
      </c>
      <c r="O179" s="13">
        <v>0.28000000000000003</v>
      </c>
      <c r="P179" s="24">
        <v>984</v>
      </c>
    </row>
    <row r="180" spans="1:16" ht="17.25" customHeight="1" x14ac:dyDescent="0.15">
      <c r="A180" s="6">
        <v>202204</v>
      </c>
      <c r="B180" s="13">
        <v>112.9939220438887</v>
      </c>
      <c r="C180" s="13">
        <v>0.03</v>
      </c>
      <c r="D180" s="24">
        <v>2560</v>
      </c>
      <c r="E180" s="13">
        <v>106.87836938309771</v>
      </c>
      <c r="F180" s="13">
        <v>1.42</v>
      </c>
      <c r="G180" s="24">
        <v>2263</v>
      </c>
      <c r="H180" s="13">
        <v>109.6308759940551</v>
      </c>
      <c r="I180" s="13">
        <v>1.44</v>
      </c>
      <c r="J180" s="24">
        <v>1513</v>
      </c>
      <c r="K180" s="13">
        <v>117.2191500711501</v>
      </c>
      <c r="L180" s="13">
        <v>-2.72</v>
      </c>
      <c r="M180" s="24">
        <v>1047</v>
      </c>
      <c r="N180" s="13">
        <v>101.4317335635494</v>
      </c>
      <c r="O180" s="13">
        <v>-0.35</v>
      </c>
      <c r="P180" s="24">
        <v>750</v>
      </c>
    </row>
    <row r="181" spans="1:16" ht="17.25" customHeight="1" x14ac:dyDescent="0.15">
      <c r="A181" s="6">
        <v>202205</v>
      </c>
      <c r="B181" s="13">
        <v>112.16440832360939</v>
      </c>
      <c r="C181" s="13">
        <v>-0.73</v>
      </c>
      <c r="D181" s="24">
        <v>2348</v>
      </c>
      <c r="E181" s="13">
        <v>106.8099202478884</v>
      </c>
      <c r="F181" s="13">
        <v>-0.06</v>
      </c>
      <c r="G181" s="24">
        <v>2113</v>
      </c>
      <c r="H181" s="13">
        <v>108.5829798964792</v>
      </c>
      <c r="I181" s="13">
        <v>-0.96</v>
      </c>
      <c r="J181" s="24">
        <v>1379</v>
      </c>
      <c r="K181" s="13">
        <v>115.9968890473918</v>
      </c>
      <c r="L181" s="13">
        <v>-1.04</v>
      </c>
      <c r="M181" s="24">
        <v>969</v>
      </c>
      <c r="N181" s="13">
        <v>104.1751935124917</v>
      </c>
      <c r="O181" s="13">
        <v>2.7</v>
      </c>
      <c r="P181" s="24">
        <v>734</v>
      </c>
    </row>
    <row r="182" spans="1:16" ht="17.25" customHeight="1" x14ac:dyDescent="0.15">
      <c r="A182" s="6">
        <v>202206</v>
      </c>
      <c r="B182" s="13">
        <v>114.0576885697055</v>
      </c>
      <c r="C182" s="13">
        <v>1.69</v>
      </c>
      <c r="D182" s="24">
        <v>2636</v>
      </c>
      <c r="E182" s="13">
        <v>108.6592351343464</v>
      </c>
      <c r="F182" s="13">
        <v>1.73</v>
      </c>
      <c r="G182" s="24">
        <v>2327</v>
      </c>
      <c r="H182" s="13">
        <v>109.3987742682127</v>
      </c>
      <c r="I182" s="13">
        <v>0.75</v>
      </c>
      <c r="J182" s="24">
        <v>1554</v>
      </c>
      <c r="K182" s="13">
        <v>123.08890313746829</v>
      </c>
      <c r="L182" s="13">
        <v>6.11</v>
      </c>
      <c r="M182" s="24">
        <v>1082</v>
      </c>
      <c r="N182" s="13">
        <v>106.3412242172748</v>
      </c>
      <c r="O182" s="13">
        <v>2.08</v>
      </c>
      <c r="P182" s="24">
        <v>773</v>
      </c>
    </row>
    <row r="183" spans="1:16" ht="17.25" customHeight="1" x14ac:dyDescent="0.15">
      <c r="A183" s="6">
        <v>202207</v>
      </c>
      <c r="B183" s="13">
        <v>113.3170974129432</v>
      </c>
      <c r="C183" s="13">
        <v>-0.65</v>
      </c>
      <c r="D183" s="24">
        <v>2584</v>
      </c>
      <c r="E183" s="13">
        <v>106.0214457087874</v>
      </c>
      <c r="F183" s="13">
        <v>-2.4300000000000002</v>
      </c>
      <c r="G183" s="24">
        <v>2242</v>
      </c>
      <c r="H183" s="13">
        <v>107.1414014395103</v>
      </c>
      <c r="I183" s="13">
        <v>-2.06</v>
      </c>
      <c r="J183" s="24">
        <v>1496</v>
      </c>
      <c r="K183" s="13">
        <v>121.4619631264538</v>
      </c>
      <c r="L183" s="13">
        <v>-1.32</v>
      </c>
      <c r="M183" s="24">
        <v>1088</v>
      </c>
      <c r="N183" s="13">
        <v>104.1701887487306</v>
      </c>
      <c r="O183" s="13">
        <v>-2.04</v>
      </c>
      <c r="P183" s="24">
        <v>746</v>
      </c>
    </row>
    <row r="184" spans="1:16" ht="17.25" customHeight="1" x14ac:dyDescent="0.15">
      <c r="A184" s="6">
        <v>202208</v>
      </c>
      <c r="B184" s="13">
        <v>114.9696651400677</v>
      </c>
      <c r="C184" s="13">
        <v>1.46</v>
      </c>
      <c r="D184" s="24">
        <v>2492</v>
      </c>
      <c r="E184" s="13">
        <v>110.17999109262951</v>
      </c>
      <c r="F184" s="13">
        <v>3.92</v>
      </c>
      <c r="G184" s="24">
        <v>2208</v>
      </c>
      <c r="H184" s="13">
        <v>115.03000115122489</v>
      </c>
      <c r="I184" s="13">
        <v>7.36</v>
      </c>
      <c r="J184" s="24">
        <v>1536</v>
      </c>
      <c r="K184" s="13">
        <v>114.6375512461336</v>
      </c>
      <c r="L184" s="13">
        <v>-5.62</v>
      </c>
      <c r="M184" s="24">
        <v>956</v>
      </c>
      <c r="N184" s="13">
        <v>99.769774282019796</v>
      </c>
      <c r="O184" s="13">
        <v>-4.22</v>
      </c>
      <c r="P184" s="24">
        <v>672</v>
      </c>
    </row>
    <row r="185" spans="1:16" ht="17.25" customHeight="1" x14ac:dyDescent="0.15">
      <c r="A185" s="6">
        <v>202209</v>
      </c>
      <c r="B185" s="13">
        <v>119.004919113547</v>
      </c>
      <c r="C185" s="13">
        <v>3.51</v>
      </c>
      <c r="D185" s="24">
        <v>2630</v>
      </c>
      <c r="E185" s="13">
        <v>112.06339811396219</v>
      </c>
      <c r="F185" s="13">
        <v>1.71</v>
      </c>
      <c r="G185" s="24">
        <v>2315</v>
      </c>
      <c r="H185" s="13">
        <v>116.3243593127176</v>
      </c>
      <c r="I185" s="13">
        <v>1.1299999999999999</v>
      </c>
      <c r="J185" s="24">
        <v>1584</v>
      </c>
      <c r="K185" s="13">
        <v>124.1817093900937</v>
      </c>
      <c r="L185" s="13">
        <v>8.33</v>
      </c>
      <c r="M185" s="24">
        <v>1046</v>
      </c>
      <c r="N185" s="13">
        <v>104.3474553694053</v>
      </c>
      <c r="O185" s="13">
        <v>4.59</v>
      </c>
      <c r="P185" s="24">
        <v>731</v>
      </c>
    </row>
    <row r="186" spans="1:16" ht="17.25" customHeight="1" x14ac:dyDescent="0.15">
      <c r="A186" s="6">
        <v>202210</v>
      </c>
      <c r="B186" s="13">
        <v>102.50169038013971</v>
      </c>
      <c r="C186" s="13">
        <v>-13.87</v>
      </c>
      <c r="D186" s="24">
        <v>2239</v>
      </c>
      <c r="E186" s="13">
        <v>95.765460201144407</v>
      </c>
      <c r="F186" s="13">
        <v>-14.54</v>
      </c>
      <c r="G186" s="24">
        <v>1924</v>
      </c>
      <c r="H186" s="13">
        <v>98.392915372333306</v>
      </c>
      <c r="I186" s="13">
        <v>-15.42</v>
      </c>
      <c r="J186" s="24">
        <v>1301</v>
      </c>
      <c r="K186" s="13">
        <v>108.42305171582851</v>
      </c>
      <c r="L186" s="13">
        <v>-12.69</v>
      </c>
      <c r="M186" s="24">
        <v>938</v>
      </c>
      <c r="N186" s="13">
        <v>89.495092385451102</v>
      </c>
      <c r="O186" s="13">
        <v>-14.23</v>
      </c>
      <c r="P186" s="24">
        <v>623</v>
      </c>
    </row>
    <row r="187" spans="1:16" ht="17.25" customHeight="1" x14ac:dyDescent="0.15">
      <c r="A187" s="6">
        <v>202211</v>
      </c>
      <c r="B187" s="13">
        <v>117.11838358863061</v>
      </c>
      <c r="C187" s="13">
        <v>14.26</v>
      </c>
      <c r="D187" s="24">
        <v>2622</v>
      </c>
      <c r="E187" s="13">
        <v>110.95618842316981</v>
      </c>
      <c r="F187" s="13">
        <v>15.86</v>
      </c>
      <c r="G187" s="24">
        <v>2313</v>
      </c>
      <c r="H187" s="13">
        <v>114.6667617217674</v>
      </c>
      <c r="I187" s="13">
        <v>16.54</v>
      </c>
      <c r="J187" s="24">
        <v>1574</v>
      </c>
      <c r="K187" s="13">
        <v>121.6583385570285</v>
      </c>
      <c r="L187" s="13">
        <v>12.21</v>
      </c>
      <c r="M187" s="24">
        <v>1048</v>
      </c>
      <c r="N187" s="13">
        <v>104.0616946335893</v>
      </c>
      <c r="O187" s="13">
        <v>16.28</v>
      </c>
      <c r="P187" s="24">
        <v>739</v>
      </c>
    </row>
    <row r="188" spans="1:16" ht="17.25" customHeight="1" thickBot="1" x14ac:dyDescent="0.2">
      <c r="A188" s="7">
        <v>202212</v>
      </c>
      <c r="B188" s="14">
        <v>114.00705379885029</v>
      </c>
      <c r="C188" s="14">
        <v>-2.66</v>
      </c>
      <c r="D188" s="25">
        <v>2935</v>
      </c>
      <c r="E188" s="14">
        <v>109.20578549850531</v>
      </c>
      <c r="F188" s="14">
        <v>-1.58</v>
      </c>
      <c r="G188" s="25">
        <v>2602</v>
      </c>
      <c r="H188" s="14">
        <v>111.9175633330354</v>
      </c>
      <c r="I188" s="14">
        <v>-2.4</v>
      </c>
      <c r="J188" s="25">
        <v>1799</v>
      </c>
      <c r="K188" s="14">
        <v>118.864872816223</v>
      </c>
      <c r="L188" s="14">
        <v>-2.2999999999999998</v>
      </c>
      <c r="M188" s="25">
        <v>1136</v>
      </c>
      <c r="N188" s="14">
        <v>104.1790783375922</v>
      </c>
      <c r="O188" s="14">
        <v>0.11</v>
      </c>
      <c r="P188" s="25">
        <v>803</v>
      </c>
    </row>
    <row r="189" spans="1:16" ht="17.25" customHeight="1" x14ac:dyDescent="0.15">
      <c r="A189" s="5">
        <v>202301</v>
      </c>
      <c r="B189" s="12">
        <v>113.123481740564</v>
      </c>
      <c r="C189" s="12">
        <v>-0.78</v>
      </c>
      <c r="D189" s="23">
        <v>1901</v>
      </c>
      <c r="E189" s="12">
        <v>106.0216623431043</v>
      </c>
      <c r="F189" s="12">
        <v>-2.92</v>
      </c>
      <c r="G189" s="23">
        <v>1651</v>
      </c>
      <c r="H189" s="12">
        <v>111.0275239965947</v>
      </c>
      <c r="I189" s="12">
        <v>-0.8</v>
      </c>
      <c r="J189" s="23">
        <v>1096</v>
      </c>
      <c r="K189" s="12">
        <v>117.65731146030581</v>
      </c>
      <c r="L189" s="12">
        <v>-1.02</v>
      </c>
      <c r="M189" s="23">
        <v>805</v>
      </c>
      <c r="N189" s="12">
        <v>98.349925418796303</v>
      </c>
      <c r="O189" s="12">
        <v>-5.6</v>
      </c>
      <c r="P189" s="23">
        <v>555</v>
      </c>
    </row>
    <row r="190" spans="1:16" ht="17.25" customHeight="1" x14ac:dyDescent="0.15">
      <c r="A190" s="6">
        <v>202302</v>
      </c>
      <c r="B190" s="13">
        <v>115.17596435624991</v>
      </c>
      <c r="C190" s="13">
        <v>1.81</v>
      </c>
      <c r="D190" s="24">
        <v>2300</v>
      </c>
      <c r="E190" s="13">
        <v>109.6981277952935</v>
      </c>
      <c r="F190" s="13">
        <v>3.47</v>
      </c>
      <c r="G190" s="24">
        <v>2015</v>
      </c>
      <c r="H190" s="13">
        <v>113.03397236657609</v>
      </c>
      <c r="I190" s="13">
        <v>1.81</v>
      </c>
      <c r="J190" s="24">
        <v>1336</v>
      </c>
      <c r="K190" s="13">
        <v>118.5714027500904</v>
      </c>
      <c r="L190" s="13">
        <v>0.78</v>
      </c>
      <c r="M190" s="24">
        <v>964</v>
      </c>
      <c r="N190" s="13">
        <v>103.7888382872739</v>
      </c>
      <c r="O190" s="13">
        <v>5.53</v>
      </c>
      <c r="P190" s="24">
        <v>679</v>
      </c>
    </row>
    <row r="191" spans="1:16" ht="17.25" customHeight="1" x14ac:dyDescent="0.15">
      <c r="A191" s="6">
        <v>202303</v>
      </c>
      <c r="B191" s="13">
        <v>114.2960331562721</v>
      </c>
      <c r="C191" s="13">
        <v>-0.76</v>
      </c>
      <c r="D191" s="24">
        <v>3244</v>
      </c>
      <c r="E191" s="13">
        <v>107.86473623931801</v>
      </c>
      <c r="F191" s="13">
        <v>-1.67</v>
      </c>
      <c r="G191" s="24">
        <v>2873</v>
      </c>
      <c r="H191" s="13">
        <v>113.06111010078899</v>
      </c>
      <c r="I191" s="13">
        <v>0.02</v>
      </c>
      <c r="J191" s="24">
        <v>1921</v>
      </c>
      <c r="K191" s="13">
        <v>115.7511757464212</v>
      </c>
      <c r="L191" s="13">
        <v>-2.38</v>
      </c>
      <c r="M191" s="24">
        <v>1323</v>
      </c>
      <c r="N191" s="13">
        <v>99.554758685829</v>
      </c>
      <c r="O191" s="13">
        <v>-4.08</v>
      </c>
      <c r="P191" s="24">
        <v>952</v>
      </c>
    </row>
    <row r="192" spans="1:16" ht="17.25" customHeight="1" x14ac:dyDescent="0.15">
      <c r="A192" s="6">
        <v>202304</v>
      </c>
      <c r="B192" s="13">
        <v>109.707102786409</v>
      </c>
      <c r="C192" s="13">
        <v>-4.01</v>
      </c>
      <c r="D192" s="24">
        <v>2480</v>
      </c>
      <c r="E192" s="13">
        <v>102.2356142860679</v>
      </c>
      <c r="F192" s="13">
        <v>-5.22</v>
      </c>
      <c r="G192" s="24">
        <v>2165</v>
      </c>
      <c r="H192" s="13">
        <v>103.9793986967323</v>
      </c>
      <c r="I192" s="13">
        <v>-8.0299999999999994</v>
      </c>
      <c r="J192" s="24">
        <v>1436</v>
      </c>
      <c r="K192" s="13">
        <v>116.8812144538196</v>
      </c>
      <c r="L192" s="13">
        <v>0.98</v>
      </c>
      <c r="M192" s="24">
        <v>1044</v>
      </c>
      <c r="N192" s="13">
        <v>98.645843039949298</v>
      </c>
      <c r="O192" s="13">
        <v>-0.91</v>
      </c>
      <c r="P192" s="24">
        <v>729</v>
      </c>
    </row>
    <row r="193" spans="1:16" ht="17.25" customHeight="1" x14ac:dyDescent="0.15">
      <c r="A193" s="6">
        <v>202305</v>
      </c>
      <c r="B193" s="13">
        <v>115.2773990540727</v>
      </c>
      <c r="C193" s="13">
        <v>5.08</v>
      </c>
      <c r="D193" s="24">
        <v>2423</v>
      </c>
      <c r="E193" s="13">
        <v>108.9041014321661</v>
      </c>
      <c r="F193" s="13">
        <v>6.52</v>
      </c>
      <c r="G193" s="24">
        <v>2155</v>
      </c>
      <c r="H193" s="13">
        <v>113.41170648441729</v>
      </c>
      <c r="I193" s="13">
        <v>9.07</v>
      </c>
      <c r="J193" s="24">
        <v>1441</v>
      </c>
      <c r="K193" s="13">
        <v>118.11342293237711</v>
      </c>
      <c r="L193" s="13">
        <v>1.05</v>
      </c>
      <c r="M193" s="24">
        <v>982</v>
      </c>
      <c r="N193" s="13">
        <v>101.54212535284159</v>
      </c>
      <c r="O193" s="13">
        <v>2.94</v>
      </c>
      <c r="P193" s="24">
        <v>714</v>
      </c>
    </row>
    <row r="194" spans="1:16" ht="17.25" customHeight="1" x14ac:dyDescent="0.15">
      <c r="A194" s="6">
        <v>202306</v>
      </c>
      <c r="B194" s="13">
        <v>120.74697477522059</v>
      </c>
      <c r="C194" s="13">
        <v>4.74</v>
      </c>
      <c r="D194" s="24">
        <v>2806</v>
      </c>
      <c r="E194" s="13">
        <v>113.9989078389908</v>
      </c>
      <c r="F194" s="13">
        <v>4.68</v>
      </c>
      <c r="G194" s="24">
        <v>2440</v>
      </c>
      <c r="H194" s="13">
        <v>115.1954242944487</v>
      </c>
      <c r="I194" s="13">
        <v>1.57</v>
      </c>
      <c r="J194" s="24">
        <v>1632</v>
      </c>
      <c r="K194" s="13">
        <v>132.43168400596849</v>
      </c>
      <c r="L194" s="13">
        <v>12.12</v>
      </c>
      <c r="M194" s="24">
        <v>1174</v>
      </c>
      <c r="N194" s="13">
        <v>110.6272469603327</v>
      </c>
      <c r="O194" s="13">
        <v>8.9499999999999993</v>
      </c>
      <c r="P194" s="24">
        <v>808</v>
      </c>
    </row>
    <row r="195" spans="1:16" ht="17.25" customHeight="1" x14ac:dyDescent="0.15">
      <c r="A195" s="6">
        <v>202307</v>
      </c>
      <c r="B195" s="13">
        <v>114.0541737454936</v>
      </c>
      <c r="C195" s="13">
        <v>-5.54</v>
      </c>
      <c r="D195" s="24">
        <v>2599</v>
      </c>
      <c r="E195" s="13">
        <v>105.4158747003018</v>
      </c>
      <c r="F195" s="13">
        <v>-7.53</v>
      </c>
      <c r="G195" s="24">
        <v>2231</v>
      </c>
      <c r="H195" s="13">
        <v>108.76084095837631</v>
      </c>
      <c r="I195" s="13">
        <v>-5.59</v>
      </c>
      <c r="J195" s="24">
        <v>1518</v>
      </c>
      <c r="K195" s="13">
        <v>121.00678689508391</v>
      </c>
      <c r="L195" s="13">
        <v>-8.6300000000000008</v>
      </c>
      <c r="M195" s="24">
        <v>1081</v>
      </c>
      <c r="N195" s="13">
        <v>99.281444742587198</v>
      </c>
      <c r="O195" s="13">
        <v>-10.26</v>
      </c>
      <c r="P195" s="24">
        <v>713</v>
      </c>
    </row>
    <row r="196" spans="1:16" ht="17.25" customHeight="1" x14ac:dyDescent="0.15">
      <c r="A196" s="6">
        <v>202308</v>
      </c>
      <c r="B196" s="13">
        <v>124.63291193645399</v>
      </c>
      <c r="C196" s="13">
        <v>9.2799999999999994</v>
      </c>
      <c r="D196" s="24">
        <v>2691</v>
      </c>
      <c r="E196" s="13">
        <v>117.2270775508471</v>
      </c>
      <c r="F196" s="13">
        <v>11.2</v>
      </c>
      <c r="G196" s="24">
        <v>2345</v>
      </c>
      <c r="H196" s="13">
        <v>120.0245472466018</v>
      </c>
      <c r="I196" s="13">
        <v>10.36</v>
      </c>
      <c r="J196" s="24">
        <v>1599</v>
      </c>
      <c r="K196" s="13">
        <v>130.1920109256514</v>
      </c>
      <c r="L196" s="13">
        <v>7.59</v>
      </c>
      <c r="M196" s="24">
        <v>1092</v>
      </c>
      <c r="N196" s="13">
        <v>110.6863445585394</v>
      </c>
      <c r="O196" s="13">
        <v>11.49</v>
      </c>
      <c r="P196" s="24">
        <v>746</v>
      </c>
    </row>
    <row r="197" spans="1:16" ht="17.25" customHeight="1" x14ac:dyDescent="0.15">
      <c r="A197" s="6">
        <v>202309</v>
      </c>
      <c r="B197" s="13">
        <v>116.416043537788</v>
      </c>
      <c r="C197" s="13">
        <v>-6.59</v>
      </c>
      <c r="D197" s="24">
        <v>2573</v>
      </c>
      <c r="E197" s="13">
        <v>110.2460997712582</v>
      </c>
      <c r="F197" s="13">
        <v>-5.96</v>
      </c>
      <c r="G197" s="24">
        <v>2274</v>
      </c>
      <c r="H197" s="13">
        <v>113.23671766099081</v>
      </c>
      <c r="I197" s="13">
        <v>-5.66</v>
      </c>
      <c r="J197" s="24">
        <v>1547</v>
      </c>
      <c r="K197" s="13">
        <v>123.19205162458169</v>
      </c>
      <c r="L197" s="13">
        <v>-5.38</v>
      </c>
      <c r="M197" s="24">
        <v>1026</v>
      </c>
      <c r="N197" s="13">
        <v>104.69691590324101</v>
      </c>
      <c r="O197" s="13">
        <v>-5.41</v>
      </c>
      <c r="P197" s="24">
        <v>727</v>
      </c>
    </row>
    <row r="198" spans="1:16" ht="17.25" customHeight="1" x14ac:dyDescent="0.15">
      <c r="A198" s="6">
        <v>202310</v>
      </c>
      <c r="B198" s="13">
        <v>119.0492619539848</v>
      </c>
      <c r="C198" s="13">
        <v>2.2599999999999998</v>
      </c>
      <c r="D198" s="24">
        <v>2620</v>
      </c>
      <c r="E198" s="13">
        <v>112.0238411466332</v>
      </c>
      <c r="F198" s="13">
        <v>1.61</v>
      </c>
      <c r="G198" s="24">
        <v>2258</v>
      </c>
      <c r="H198" s="13">
        <v>116.45229124396501</v>
      </c>
      <c r="I198" s="13">
        <v>2.84</v>
      </c>
      <c r="J198" s="24">
        <v>1541</v>
      </c>
      <c r="K198" s="13">
        <v>123.4961806736229</v>
      </c>
      <c r="L198" s="13">
        <v>0.25</v>
      </c>
      <c r="M198" s="24">
        <v>1079</v>
      </c>
      <c r="N198" s="13">
        <v>102.7876892253485</v>
      </c>
      <c r="O198" s="13">
        <v>-1.82</v>
      </c>
      <c r="P198" s="24">
        <v>717</v>
      </c>
    </row>
    <row r="199" spans="1:16" ht="17.25" customHeight="1" x14ac:dyDescent="0.15">
      <c r="A199" s="6">
        <v>202311</v>
      </c>
      <c r="B199" s="13">
        <v>120.0472177841251</v>
      </c>
      <c r="C199" s="13">
        <v>0.84</v>
      </c>
      <c r="D199" s="24">
        <v>2677</v>
      </c>
      <c r="E199" s="13">
        <v>113.9842299613093</v>
      </c>
      <c r="F199" s="13">
        <v>1.75</v>
      </c>
      <c r="G199" s="24">
        <v>2377</v>
      </c>
      <c r="H199" s="13">
        <v>115.49465818810749</v>
      </c>
      <c r="I199" s="13">
        <v>-0.82</v>
      </c>
      <c r="J199" s="24">
        <v>1585</v>
      </c>
      <c r="K199" s="13">
        <v>127.6347319456254</v>
      </c>
      <c r="L199" s="13">
        <v>3.35</v>
      </c>
      <c r="M199" s="24">
        <v>1092</v>
      </c>
      <c r="N199" s="13">
        <v>111.40465275730099</v>
      </c>
      <c r="O199" s="13">
        <v>8.3800000000000008</v>
      </c>
      <c r="P199" s="24">
        <v>792</v>
      </c>
    </row>
    <row r="200" spans="1:16" ht="17.25" customHeight="1" thickBot="1" x14ac:dyDescent="0.2">
      <c r="A200" s="7">
        <v>202312</v>
      </c>
      <c r="B200" s="14">
        <v>124.6712735511914</v>
      </c>
      <c r="C200" s="14">
        <v>3.85</v>
      </c>
      <c r="D200" s="25">
        <v>3200</v>
      </c>
      <c r="E200" s="14">
        <v>118.26292448246571</v>
      </c>
      <c r="F200" s="14">
        <v>3.75</v>
      </c>
      <c r="G200" s="25">
        <v>2828</v>
      </c>
      <c r="H200" s="14">
        <v>122.35792937335511</v>
      </c>
      <c r="I200" s="14">
        <v>5.94</v>
      </c>
      <c r="J200" s="25">
        <v>1972</v>
      </c>
      <c r="K200" s="14">
        <v>128.72148900397281</v>
      </c>
      <c r="L200" s="14">
        <v>0.85</v>
      </c>
      <c r="M200" s="25">
        <v>1228</v>
      </c>
      <c r="N200" s="14">
        <v>110.48516844385929</v>
      </c>
      <c r="O200" s="14">
        <v>-0.83</v>
      </c>
      <c r="P200" s="25">
        <v>856</v>
      </c>
    </row>
    <row r="201" spans="1:16" ht="17.25" customHeight="1" x14ac:dyDescent="0.15">
      <c r="A201" s="5">
        <v>202401</v>
      </c>
      <c r="B201" s="12">
        <v>118.7817124249609</v>
      </c>
      <c r="C201" s="12">
        <v>-4.72</v>
      </c>
      <c r="D201" s="23">
        <v>2011</v>
      </c>
      <c r="E201" s="12">
        <v>111.6381728304235</v>
      </c>
      <c r="F201" s="12">
        <v>-5.6</v>
      </c>
      <c r="G201" s="23">
        <v>1738</v>
      </c>
      <c r="H201" s="12">
        <v>113.8307252329801</v>
      </c>
      <c r="I201" s="12">
        <v>-6.97</v>
      </c>
      <c r="J201" s="23">
        <v>1121</v>
      </c>
      <c r="K201" s="12">
        <v>127.5293845400839</v>
      </c>
      <c r="L201" s="12">
        <v>-0.93</v>
      </c>
      <c r="M201" s="23">
        <v>890</v>
      </c>
      <c r="N201" s="12">
        <v>108.8836038943307</v>
      </c>
      <c r="O201" s="12">
        <v>-1.45</v>
      </c>
      <c r="P201" s="23">
        <v>617</v>
      </c>
    </row>
    <row r="202" spans="1:16" ht="17.25" customHeight="1" x14ac:dyDescent="0.15">
      <c r="A202" s="6">
        <v>202402</v>
      </c>
      <c r="B202" s="13">
        <v>128.5372272439875</v>
      </c>
      <c r="C202" s="13">
        <v>8.2100000000000009</v>
      </c>
      <c r="D202" s="24">
        <v>2570</v>
      </c>
      <c r="E202" s="13">
        <v>120.1189068832433</v>
      </c>
      <c r="F202" s="13">
        <v>7.6</v>
      </c>
      <c r="G202" s="24">
        <v>2205</v>
      </c>
      <c r="H202" s="13">
        <v>121.74779785329029</v>
      </c>
      <c r="I202" s="13">
        <v>6.96</v>
      </c>
      <c r="J202" s="24">
        <v>1436</v>
      </c>
      <c r="K202" s="13">
        <v>138.87335075553571</v>
      </c>
      <c r="L202" s="13">
        <v>8.9</v>
      </c>
      <c r="M202" s="24">
        <v>1134</v>
      </c>
      <c r="N202" s="13">
        <v>117.3049350250411</v>
      </c>
      <c r="O202" s="13">
        <v>7.73</v>
      </c>
      <c r="P202" s="24">
        <v>769</v>
      </c>
    </row>
    <row r="203" spans="1:16" ht="17.25" customHeight="1" x14ac:dyDescent="0.15">
      <c r="A203" s="6">
        <v>202403</v>
      </c>
      <c r="B203" s="13">
        <v>120.5105543108813</v>
      </c>
      <c r="C203" s="13">
        <v>-6.24</v>
      </c>
      <c r="D203" s="24">
        <v>3393</v>
      </c>
      <c r="E203" s="13">
        <v>113.3206977848313</v>
      </c>
      <c r="F203" s="13">
        <v>-5.66</v>
      </c>
      <c r="G203" s="24">
        <v>3008</v>
      </c>
      <c r="H203" s="13">
        <v>117.1264741532419</v>
      </c>
      <c r="I203" s="13">
        <v>-3.8</v>
      </c>
      <c r="J203" s="24">
        <v>1993</v>
      </c>
      <c r="K203" s="13">
        <v>124.19871719696989</v>
      </c>
      <c r="L203" s="13">
        <v>-10.57</v>
      </c>
      <c r="M203" s="24">
        <v>1400</v>
      </c>
      <c r="N203" s="13">
        <v>106.9564855941187</v>
      </c>
      <c r="O203" s="13">
        <v>-8.82</v>
      </c>
      <c r="P203" s="24">
        <v>1015</v>
      </c>
    </row>
    <row r="204" spans="1:16" ht="17.25" customHeight="1" x14ac:dyDescent="0.15">
      <c r="A204" s="6">
        <v>202404</v>
      </c>
      <c r="B204" s="13">
        <v>127.4982375953205</v>
      </c>
      <c r="C204" s="13">
        <v>5.8</v>
      </c>
      <c r="D204" s="24">
        <v>2872</v>
      </c>
      <c r="E204" s="13">
        <v>118.69743419655759</v>
      </c>
      <c r="F204" s="13">
        <v>4.74</v>
      </c>
      <c r="G204" s="24">
        <v>2510</v>
      </c>
      <c r="H204" s="13">
        <v>119.611127785596</v>
      </c>
      <c r="I204" s="13">
        <v>2.12</v>
      </c>
      <c r="J204" s="24">
        <v>1650</v>
      </c>
      <c r="K204" s="13">
        <v>137.00865640383691</v>
      </c>
      <c r="L204" s="13">
        <v>10.31</v>
      </c>
      <c r="M204" s="24">
        <v>1222</v>
      </c>
      <c r="N204" s="13">
        <v>116.4953542023525</v>
      </c>
      <c r="O204" s="13">
        <v>8.92</v>
      </c>
      <c r="P204" s="24">
        <v>860</v>
      </c>
    </row>
    <row r="205" spans="1:16" ht="17.25" customHeight="1" x14ac:dyDescent="0.15">
      <c r="A205" s="6">
        <v>202405</v>
      </c>
      <c r="B205" s="13">
        <v>135.08125130405779</v>
      </c>
      <c r="C205" s="13">
        <v>5.95</v>
      </c>
      <c r="D205" s="24">
        <v>2852</v>
      </c>
      <c r="E205" s="13">
        <v>127.5528697951674</v>
      </c>
      <c r="F205" s="13">
        <v>7.46</v>
      </c>
      <c r="G205" s="24">
        <v>2530</v>
      </c>
      <c r="H205" s="13">
        <v>131.79104270232719</v>
      </c>
      <c r="I205" s="13">
        <v>10.18</v>
      </c>
      <c r="J205" s="24">
        <v>1680</v>
      </c>
      <c r="K205" s="13">
        <v>141.489788466747</v>
      </c>
      <c r="L205" s="13">
        <v>3.27</v>
      </c>
      <c r="M205" s="24">
        <v>1172</v>
      </c>
      <c r="N205" s="13">
        <v>120.93790762007291</v>
      </c>
      <c r="O205" s="13">
        <v>3.81</v>
      </c>
      <c r="P205" s="24">
        <v>850</v>
      </c>
    </row>
    <row r="206" spans="1:16" ht="17.25" customHeight="1" x14ac:dyDescent="0.15">
      <c r="A206" s="6">
        <v>202406</v>
      </c>
      <c r="B206" s="13">
        <v>118.7364718189682</v>
      </c>
      <c r="C206" s="13">
        <v>-12.1</v>
      </c>
      <c r="D206" s="24">
        <v>2773</v>
      </c>
      <c r="E206" s="13">
        <v>114.00422359408761</v>
      </c>
      <c r="F206" s="13">
        <v>-10.62</v>
      </c>
      <c r="G206" s="24">
        <v>2451</v>
      </c>
      <c r="H206" s="13">
        <v>112.3871817358332</v>
      </c>
      <c r="I206" s="13">
        <v>-14.72</v>
      </c>
      <c r="J206" s="24">
        <v>1593</v>
      </c>
      <c r="K206" s="13">
        <v>132.14706763695281</v>
      </c>
      <c r="L206" s="13">
        <v>-6.6</v>
      </c>
      <c r="M206" s="24">
        <v>1180</v>
      </c>
      <c r="N206" s="13">
        <v>116.5436347003225</v>
      </c>
      <c r="O206" s="13">
        <v>-3.63</v>
      </c>
      <c r="P206" s="24">
        <v>858</v>
      </c>
    </row>
    <row r="207" spans="1:16" ht="17.25" customHeight="1" x14ac:dyDescent="0.15">
      <c r="A207" s="6">
        <v>202407</v>
      </c>
      <c r="B207" s="13">
        <v>128.30624338846951</v>
      </c>
      <c r="C207" s="13">
        <v>8.06</v>
      </c>
      <c r="D207" s="24">
        <v>2929</v>
      </c>
      <c r="E207" s="13">
        <v>122.167977861363</v>
      </c>
      <c r="F207" s="13">
        <v>7.16</v>
      </c>
      <c r="G207" s="24">
        <v>2579</v>
      </c>
      <c r="H207" s="13">
        <v>123.0352674386567</v>
      </c>
      <c r="I207" s="13">
        <v>9.4700000000000006</v>
      </c>
      <c r="J207" s="24">
        <v>1711</v>
      </c>
      <c r="K207" s="13">
        <v>136.59747366849831</v>
      </c>
      <c r="L207" s="13">
        <v>3.37</v>
      </c>
      <c r="M207" s="24">
        <v>1218</v>
      </c>
      <c r="N207" s="13">
        <v>120.8722302163163</v>
      </c>
      <c r="O207" s="13">
        <v>3.71</v>
      </c>
      <c r="P207" s="24">
        <v>868</v>
      </c>
    </row>
    <row r="208" spans="1:16" ht="17.25" customHeight="1" x14ac:dyDescent="0.15">
      <c r="A208" s="6">
        <v>202408</v>
      </c>
      <c r="B208" s="13">
        <v>124.4275531303731</v>
      </c>
      <c r="C208" s="13">
        <v>-3.02</v>
      </c>
      <c r="D208" s="24">
        <v>2683</v>
      </c>
      <c r="E208" s="13">
        <v>118.2840337395167</v>
      </c>
      <c r="F208" s="13">
        <v>-3.18</v>
      </c>
      <c r="G208" s="24">
        <v>2359</v>
      </c>
      <c r="H208" s="13">
        <v>115.0270217918749</v>
      </c>
      <c r="I208" s="13">
        <v>-6.51</v>
      </c>
      <c r="J208" s="24">
        <v>1526</v>
      </c>
      <c r="K208" s="13">
        <v>137.0066911578156</v>
      </c>
      <c r="L208" s="13">
        <v>0.3</v>
      </c>
      <c r="M208" s="24">
        <v>1157</v>
      </c>
      <c r="N208" s="13">
        <v>123.399043598172</v>
      </c>
      <c r="O208" s="13">
        <v>2.09</v>
      </c>
      <c r="P208" s="24">
        <v>833</v>
      </c>
    </row>
    <row r="209" spans="1:16" ht="17.25" customHeight="1" x14ac:dyDescent="0.15">
      <c r="A209" s="6">
        <v>202409</v>
      </c>
      <c r="B209" s="13">
        <v>125.1134115971774</v>
      </c>
      <c r="C209" s="13">
        <v>0.55000000000000004</v>
      </c>
      <c r="D209" s="24">
        <v>2762</v>
      </c>
      <c r="E209" s="13">
        <v>119.1716262607241</v>
      </c>
      <c r="F209" s="13">
        <v>0.75</v>
      </c>
      <c r="G209" s="24">
        <v>2455</v>
      </c>
      <c r="H209" s="13">
        <v>123.2390786615445</v>
      </c>
      <c r="I209" s="13">
        <v>7.14</v>
      </c>
      <c r="J209" s="24">
        <v>1690</v>
      </c>
      <c r="K209" s="13">
        <v>129.5806838492654</v>
      </c>
      <c r="L209" s="13">
        <v>-5.42</v>
      </c>
      <c r="M209" s="24">
        <v>1072</v>
      </c>
      <c r="N209" s="13">
        <v>111.23641727714249</v>
      </c>
      <c r="O209" s="13">
        <v>-9.86</v>
      </c>
      <c r="P209" s="24">
        <v>765</v>
      </c>
    </row>
    <row r="210" spans="1:16" ht="17.25" customHeight="1" x14ac:dyDescent="0.15">
      <c r="A210" s="6">
        <v>202410</v>
      </c>
      <c r="B210" s="13">
        <v>126.296761879667</v>
      </c>
      <c r="C210" s="13">
        <v>0.95</v>
      </c>
      <c r="D210" s="24">
        <v>2796</v>
      </c>
      <c r="E210" s="13">
        <v>118.4593449117818</v>
      </c>
      <c r="F210" s="13">
        <v>-0.6</v>
      </c>
      <c r="G210" s="24">
        <v>2393</v>
      </c>
      <c r="H210" s="13">
        <v>117.86602635306279</v>
      </c>
      <c r="I210" s="13">
        <v>-4.3600000000000003</v>
      </c>
      <c r="J210" s="24">
        <v>1560</v>
      </c>
      <c r="K210" s="13">
        <v>139.9776023212828</v>
      </c>
      <c r="L210" s="13">
        <v>8.02</v>
      </c>
      <c r="M210" s="24">
        <v>1236</v>
      </c>
      <c r="N210" s="13">
        <v>119.6072169863136</v>
      </c>
      <c r="O210" s="13">
        <v>7.53</v>
      </c>
      <c r="P210" s="24">
        <v>833</v>
      </c>
    </row>
    <row r="211" spans="1:16" ht="17.25" customHeight="1" x14ac:dyDescent="0.15">
      <c r="A211" s="6">
        <v>202411</v>
      </c>
      <c r="B211" s="13">
        <v>124.5947061384399</v>
      </c>
      <c r="C211" s="13">
        <v>-1.35</v>
      </c>
      <c r="D211" s="24">
        <v>2761</v>
      </c>
      <c r="E211" s="13">
        <v>117.58484138601069</v>
      </c>
      <c r="F211" s="13">
        <v>-0.74</v>
      </c>
      <c r="G211" s="24">
        <v>2454</v>
      </c>
      <c r="H211" s="13">
        <v>118.2139866045933</v>
      </c>
      <c r="I211" s="13">
        <v>0.3</v>
      </c>
      <c r="J211" s="24">
        <v>1624</v>
      </c>
      <c r="K211" s="13">
        <v>134.2590772138411</v>
      </c>
      <c r="L211" s="13">
        <v>-4.09</v>
      </c>
      <c r="M211" s="24">
        <v>1137</v>
      </c>
      <c r="N211" s="13">
        <v>116.68002550752389</v>
      </c>
      <c r="O211" s="13">
        <v>-2.4500000000000002</v>
      </c>
      <c r="P211" s="24">
        <v>830</v>
      </c>
    </row>
    <row r="212" spans="1:16" ht="17.25" customHeight="1" thickBot="1" x14ac:dyDescent="0.2">
      <c r="A212" s="7">
        <v>202412</v>
      </c>
      <c r="B212" s="14">
        <v>121.0617216458824</v>
      </c>
      <c r="C212" s="14">
        <v>-2.84</v>
      </c>
      <c r="D212" s="25">
        <v>3100</v>
      </c>
      <c r="E212" s="14">
        <v>114.2742568102634</v>
      </c>
      <c r="F212" s="14">
        <v>-2.82</v>
      </c>
      <c r="G212" s="25">
        <v>2740</v>
      </c>
      <c r="H212" s="14">
        <v>114.8057204609933</v>
      </c>
      <c r="I212" s="14">
        <v>-2.88</v>
      </c>
      <c r="J212" s="25">
        <v>1853</v>
      </c>
      <c r="K212" s="14">
        <v>131.31002418528709</v>
      </c>
      <c r="L212" s="14">
        <v>-2.2000000000000002</v>
      </c>
      <c r="M212" s="25">
        <v>1247</v>
      </c>
      <c r="N212" s="14">
        <v>113.9007676086392</v>
      </c>
      <c r="O212" s="14">
        <v>-2.38</v>
      </c>
      <c r="P212" s="25">
        <v>887</v>
      </c>
    </row>
    <row r="213" spans="1:16" ht="17.25" customHeight="1" x14ac:dyDescent="0.15">
      <c r="A213" s="5">
        <v>202501</v>
      </c>
      <c r="B213" s="12">
        <v>130.3483561893006</v>
      </c>
      <c r="C213" s="12">
        <v>7.67</v>
      </c>
      <c r="D213" s="23">
        <v>2225</v>
      </c>
      <c r="E213" s="12">
        <v>122.7842907513522</v>
      </c>
      <c r="F213" s="12">
        <v>7.45</v>
      </c>
      <c r="G213" s="23">
        <v>1909</v>
      </c>
      <c r="H213" s="12">
        <v>123.51164188668631</v>
      </c>
      <c r="I213" s="12">
        <v>7.58</v>
      </c>
      <c r="J213" s="23">
        <v>1214</v>
      </c>
      <c r="K213" s="12">
        <v>142.16489163170851</v>
      </c>
      <c r="L213" s="12">
        <v>8.27</v>
      </c>
      <c r="M213" s="23">
        <v>1011</v>
      </c>
      <c r="N213" s="12">
        <v>122.0951928957778</v>
      </c>
      <c r="O213" s="12">
        <v>7.19</v>
      </c>
      <c r="P213" s="23">
        <v>695</v>
      </c>
    </row>
    <row r="214" spans="1:16" ht="17.25" customHeight="1" x14ac:dyDescent="0.15">
      <c r="A214" s="6">
        <v>202502</v>
      </c>
      <c r="B214" s="13">
        <v>127.2678135541602</v>
      </c>
      <c r="C214" s="13">
        <v>-2.36</v>
      </c>
      <c r="D214" s="24">
        <v>2547</v>
      </c>
      <c r="E214" s="13">
        <v>120.52841754333561</v>
      </c>
      <c r="F214" s="13">
        <v>-1.84</v>
      </c>
      <c r="G214" s="24">
        <v>2213</v>
      </c>
      <c r="H214" s="13">
        <v>122.16427982076399</v>
      </c>
      <c r="I214" s="13">
        <v>-1.0900000000000001</v>
      </c>
      <c r="J214" s="24">
        <v>1438</v>
      </c>
      <c r="K214" s="13">
        <v>135.62849859087871</v>
      </c>
      <c r="L214" s="13">
        <v>-4.5999999999999996</v>
      </c>
      <c r="M214" s="24">
        <v>1109</v>
      </c>
      <c r="N214" s="13">
        <v>117.6891772583935</v>
      </c>
      <c r="O214" s="13">
        <v>-3.61</v>
      </c>
      <c r="P214" s="24">
        <v>775</v>
      </c>
    </row>
    <row r="215" spans="1:16" ht="17.25" customHeight="1" x14ac:dyDescent="0.15">
      <c r="A215" s="6">
        <v>202503</v>
      </c>
      <c r="B215" s="13">
        <v>126.45742088500759</v>
      </c>
      <c r="C215" s="13">
        <v>-0.64</v>
      </c>
      <c r="D215" s="24">
        <v>3543</v>
      </c>
      <c r="E215" s="13">
        <v>119.5579137056351</v>
      </c>
      <c r="F215" s="13">
        <v>-0.81</v>
      </c>
      <c r="G215" s="24">
        <v>3162</v>
      </c>
      <c r="H215" s="13">
        <v>122.6075540441302</v>
      </c>
      <c r="I215" s="13">
        <v>0.36</v>
      </c>
      <c r="J215" s="24">
        <v>2086</v>
      </c>
      <c r="K215" s="13">
        <v>130.3412067069155</v>
      </c>
      <c r="L215" s="13">
        <v>-3.9</v>
      </c>
      <c r="M215" s="24">
        <v>1457</v>
      </c>
      <c r="N215" s="13">
        <v>114.2198776564105</v>
      </c>
      <c r="O215" s="13">
        <v>-2.95</v>
      </c>
      <c r="P215" s="24">
        <v>1076</v>
      </c>
    </row>
    <row r="216" spans="1:16" ht="17.25" customHeight="1" x14ac:dyDescent="0.15">
      <c r="A216" s="6">
        <v>202504</v>
      </c>
      <c r="B216" s="13">
        <v>127.8541401307796</v>
      </c>
      <c r="C216" s="13">
        <v>1.1000000000000001</v>
      </c>
      <c r="D216" s="24">
        <v>2871</v>
      </c>
      <c r="E216" s="13">
        <v>119.06894393185129</v>
      </c>
      <c r="F216" s="13">
        <v>-0.41</v>
      </c>
      <c r="G216" s="24">
        <v>2510</v>
      </c>
      <c r="H216" s="13">
        <v>122.6330826886955</v>
      </c>
      <c r="I216" s="13">
        <v>0.02</v>
      </c>
      <c r="J216" s="24">
        <v>1688</v>
      </c>
      <c r="K216" s="13">
        <v>132.77775946027009</v>
      </c>
      <c r="L216" s="13">
        <v>1.87</v>
      </c>
      <c r="M216" s="24">
        <v>1183</v>
      </c>
      <c r="N216" s="13">
        <v>111.7951206741613</v>
      </c>
      <c r="O216" s="13">
        <v>-2.12</v>
      </c>
      <c r="P216" s="24">
        <v>822</v>
      </c>
    </row>
    <row r="217" spans="1:16" ht="17.25" customHeight="1" x14ac:dyDescent="0.15">
      <c r="A217" s="6">
        <v>202505</v>
      </c>
      <c r="B217" s="13">
        <v>128.8550347057834</v>
      </c>
      <c r="C217" s="13">
        <v>0.78</v>
      </c>
      <c r="D217" s="24">
        <v>2728</v>
      </c>
      <c r="E217" s="13">
        <v>122.0758512031737</v>
      </c>
      <c r="F217" s="13">
        <v>2.5299999999999998</v>
      </c>
      <c r="G217" s="24">
        <v>2431</v>
      </c>
      <c r="H217" s="13">
        <v>129.40526938973679</v>
      </c>
      <c r="I217" s="13">
        <v>5.52</v>
      </c>
      <c r="J217" s="24">
        <v>1659</v>
      </c>
      <c r="K217" s="13">
        <v>129.25816583672199</v>
      </c>
      <c r="L217" s="13">
        <v>-2.65</v>
      </c>
      <c r="M217" s="24">
        <v>1069</v>
      </c>
      <c r="N217" s="13">
        <v>109.8427093938438</v>
      </c>
      <c r="O217" s="13">
        <v>-1.75</v>
      </c>
      <c r="P217" s="24">
        <v>772</v>
      </c>
    </row>
    <row r="218" spans="1:16" ht="17.25" customHeight="1" x14ac:dyDescent="0.15">
      <c r="A218" s="6">
        <v>202506</v>
      </c>
      <c r="B218" s="13">
        <v>127.8885893325368</v>
      </c>
      <c r="C218" s="13">
        <v>-0.75</v>
      </c>
      <c r="D218" s="24">
        <v>2987</v>
      </c>
      <c r="E218" s="13">
        <v>121.8341371193811</v>
      </c>
      <c r="F218" s="13">
        <v>-0.2</v>
      </c>
      <c r="G218" s="24">
        <v>2629</v>
      </c>
      <c r="H218" s="13">
        <v>124.58400065513931</v>
      </c>
      <c r="I218" s="13">
        <v>-3.73</v>
      </c>
      <c r="J218" s="24">
        <v>1765</v>
      </c>
      <c r="K218" s="13">
        <v>136.79055705457861</v>
      </c>
      <c r="L218" s="13">
        <v>5.83</v>
      </c>
      <c r="M218" s="24">
        <v>1222</v>
      </c>
      <c r="N218" s="13">
        <v>116.5624245551427</v>
      </c>
      <c r="O218" s="13">
        <v>6.12</v>
      </c>
      <c r="P218" s="24">
        <v>864</v>
      </c>
    </row>
    <row r="219" spans="1:16" ht="17.25" customHeight="1" x14ac:dyDescent="0.15">
      <c r="A219" s="6">
        <v>202507</v>
      </c>
      <c r="B219" s="13">
        <v>130.45284349515231</v>
      </c>
      <c r="C219" s="13">
        <v>2.0099999999999998</v>
      </c>
      <c r="D219" s="24">
        <v>2985</v>
      </c>
      <c r="E219" s="13">
        <v>123.75111614349029</v>
      </c>
      <c r="F219" s="13">
        <v>1.57</v>
      </c>
      <c r="G219" s="24">
        <v>2610</v>
      </c>
      <c r="H219" s="13">
        <v>127.96333017583891</v>
      </c>
      <c r="I219" s="13">
        <v>2.71</v>
      </c>
      <c r="J219" s="24">
        <v>1778</v>
      </c>
      <c r="K219" s="13">
        <v>135.3809338351148</v>
      </c>
      <c r="L219" s="13">
        <v>-1.03</v>
      </c>
      <c r="M219" s="24">
        <v>1207</v>
      </c>
      <c r="N219" s="13">
        <v>115.9502417745897</v>
      </c>
      <c r="O219" s="13">
        <v>-0.53</v>
      </c>
      <c r="P219" s="24">
        <v>832</v>
      </c>
    </row>
    <row r="220" spans="1:16" ht="17.25" customHeight="1" x14ac:dyDescent="0.15">
      <c r="A220" s="6">
        <v>202508</v>
      </c>
      <c r="B220" s="13">
        <v>121.4357118488397</v>
      </c>
      <c r="C220" s="13">
        <v>-6.91</v>
      </c>
      <c r="D220" s="24">
        <v>2621</v>
      </c>
      <c r="E220" s="13">
        <v>117.39112135190059</v>
      </c>
      <c r="F220" s="13">
        <v>-5.14</v>
      </c>
      <c r="G220" s="24">
        <v>2338</v>
      </c>
      <c r="H220" s="13">
        <v>120.162204979305</v>
      </c>
      <c r="I220" s="13">
        <v>-6.1</v>
      </c>
      <c r="J220" s="24">
        <v>1591</v>
      </c>
      <c r="K220" s="13">
        <v>121.3215499962464</v>
      </c>
      <c r="L220" s="13">
        <v>-10.39</v>
      </c>
      <c r="M220" s="24">
        <v>1030</v>
      </c>
      <c r="N220" s="13">
        <v>110.4018951480366</v>
      </c>
      <c r="O220" s="13">
        <v>-4.79</v>
      </c>
      <c r="P220" s="24">
        <v>747</v>
      </c>
    </row>
    <row r="221" spans="1:16" ht="17.25" customHeight="1" x14ac:dyDescent="0.15">
      <c r="A221" s="6">
        <v>202509</v>
      </c>
      <c r="B221" s="13">
        <v>129.79068948087391</v>
      </c>
      <c r="C221" s="13">
        <v>6.88</v>
      </c>
      <c r="D221" s="24">
        <v>2864</v>
      </c>
      <c r="E221" s="13">
        <v>121.62444004291279</v>
      </c>
      <c r="F221" s="13">
        <v>3.61</v>
      </c>
      <c r="G221" s="24">
        <v>2505</v>
      </c>
      <c r="H221" s="13">
        <v>122.94864685672439</v>
      </c>
      <c r="I221" s="13">
        <v>2.3199999999999998</v>
      </c>
      <c r="J221" s="24">
        <v>1690</v>
      </c>
      <c r="K221" s="13">
        <v>142.23603546328329</v>
      </c>
      <c r="L221" s="13">
        <v>17.239999999999998</v>
      </c>
      <c r="M221" s="24">
        <v>1174</v>
      </c>
      <c r="N221" s="13">
        <v>119.20381651643569</v>
      </c>
      <c r="O221" s="13">
        <v>7.97</v>
      </c>
      <c r="P221" s="24">
        <v>815</v>
      </c>
    </row>
    <row r="222" spans="1:16" ht="17.25" customHeight="1" x14ac:dyDescent="0.15">
      <c r="A222" s="6">
        <v>202510</v>
      </c>
      <c r="B222" s="13">
        <v>133.59380085404331</v>
      </c>
      <c r="C222" s="13">
        <v>2.93</v>
      </c>
      <c r="D222" s="24">
        <v>2971</v>
      </c>
      <c r="E222" s="13">
        <v>126.9061609030275</v>
      </c>
      <c r="F222" s="13">
        <v>4.34</v>
      </c>
      <c r="G222" s="24">
        <v>2567</v>
      </c>
      <c r="H222" s="13">
        <v>127.8357846419086</v>
      </c>
      <c r="I222" s="13">
        <v>3.97</v>
      </c>
      <c r="J222" s="24">
        <v>1692</v>
      </c>
      <c r="K222" s="13">
        <v>143.9462395709977</v>
      </c>
      <c r="L222" s="13">
        <v>1.2</v>
      </c>
      <c r="M222" s="24">
        <v>1279</v>
      </c>
      <c r="N222" s="13">
        <v>125.6605593902262</v>
      </c>
      <c r="O222" s="13">
        <v>5.42</v>
      </c>
      <c r="P222" s="24">
        <v>875</v>
      </c>
    </row>
    <row r="223" spans="1:16" ht="17.25" customHeight="1" x14ac:dyDescent="0.15">
      <c r="A223" s="6">
        <v>202511</v>
      </c>
      <c r="B223" s="13">
        <v>121.71916587792821</v>
      </c>
      <c r="C223" s="13">
        <v>-8.89</v>
      </c>
      <c r="D223" s="24">
        <v>2682</v>
      </c>
      <c r="E223" s="13">
        <v>114.60497606191019</v>
      </c>
      <c r="F223" s="13">
        <v>-9.69</v>
      </c>
      <c r="G223" s="24">
        <v>2391</v>
      </c>
      <c r="H223" s="13">
        <v>113.28580759205801</v>
      </c>
      <c r="I223" s="13">
        <v>-11.38</v>
      </c>
      <c r="J223" s="24">
        <v>1556</v>
      </c>
      <c r="K223" s="13">
        <v>133.83219248452829</v>
      </c>
      <c r="L223" s="13">
        <v>-7.03</v>
      </c>
      <c r="M223" s="24">
        <v>1126</v>
      </c>
      <c r="N223" s="13">
        <v>117.3559761395331</v>
      </c>
      <c r="O223" s="13">
        <v>-6.61</v>
      </c>
      <c r="P223" s="24">
        <v>835</v>
      </c>
    </row>
    <row r="224" spans="1:16" ht="17.25" customHeight="1" thickBot="1" x14ac:dyDescent="0.2">
      <c r="A224" s="7">
        <v>202512</v>
      </c>
      <c r="B224" s="14">
        <v>131.12705788049769</v>
      </c>
      <c r="C224" s="14">
        <v>7.73</v>
      </c>
      <c r="D224" s="25">
        <v>3350</v>
      </c>
      <c r="E224" s="14">
        <v>123.9464664131478</v>
      </c>
      <c r="F224" s="14">
        <v>8.15</v>
      </c>
      <c r="G224" s="25">
        <v>2969</v>
      </c>
      <c r="H224" s="14">
        <v>126.0309920964328</v>
      </c>
      <c r="I224" s="14">
        <v>11.25</v>
      </c>
      <c r="J224" s="25">
        <v>2032</v>
      </c>
      <c r="K224" s="14">
        <v>139.407769666392</v>
      </c>
      <c r="L224" s="14">
        <v>4.17</v>
      </c>
      <c r="M224" s="25">
        <v>1318</v>
      </c>
      <c r="N224" s="14">
        <v>120.3922066736917</v>
      </c>
      <c r="O224" s="14">
        <v>2.59</v>
      </c>
      <c r="P224" s="25">
        <v>937</v>
      </c>
    </row>
    <row r="225" spans="1:16" ht="17.25" customHeight="1" x14ac:dyDescent="0.15">
      <c r="A225" s="5">
        <v>202601</v>
      </c>
      <c r="B225" s="12">
        <v>137.10708024459069</v>
      </c>
      <c r="C225" s="12">
        <v>4.5599999999999996</v>
      </c>
      <c r="D225" s="23">
        <v>2349</v>
      </c>
      <c r="E225" s="12">
        <v>133.39185257884711</v>
      </c>
      <c r="F225" s="12">
        <v>7.62</v>
      </c>
      <c r="G225" s="23">
        <v>2074</v>
      </c>
      <c r="H225" s="12">
        <v>136.5784838234554</v>
      </c>
      <c r="I225" s="12">
        <v>8.3699999999999992</v>
      </c>
      <c r="J225" s="23">
        <v>1341</v>
      </c>
      <c r="K225" s="12">
        <v>140.5312221961926</v>
      </c>
      <c r="L225" s="12">
        <v>0.81</v>
      </c>
      <c r="M225" s="23">
        <v>1008</v>
      </c>
      <c r="N225" s="12">
        <v>127.97504173545821</v>
      </c>
      <c r="O225" s="12">
        <v>6.3</v>
      </c>
      <c r="P225" s="23">
        <v>733</v>
      </c>
    </row>
    <row r="226" spans="1:16" ht="17.25" customHeight="1" x14ac:dyDescent="0.15">
      <c r="A226" s="6">
        <v>202602</v>
      </c>
      <c r="B226" s="13">
        <v>124.5568960602247</v>
      </c>
      <c r="C226" s="13">
        <v>-9.15</v>
      </c>
      <c r="D226" s="24">
        <v>2497</v>
      </c>
      <c r="E226" s="13">
        <v>121.6481108961102</v>
      </c>
      <c r="F226" s="13">
        <v>-8.8000000000000007</v>
      </c>
      <c r="G226" s="24">
        <v>2237</v>
      </c>
      <c r="H226" s="13">
        <v>123.9087529860719</v>
      </c>
      <c r="I226" s="13">
        <v>-9.2799999999999994</v>
      </c>
      <c r="J226" s="24">
        <v>1460</v>
      </c>
      <c r="K226" s="13">
        <v>126.79031971690949</v>
      </c>
      <c r="L226" s="13">
        <v>-9.7799999999999994</v>
      </c>
      <c r="M226" s="24">
        <v>1037</v>
      </c>
      <c r="N226" s="13">
        <v>117.68742598165851</v>
      </c>
      <c r="O226" s="13">
        <v>-8.0399999999999991</v>
      </c>
      <c r="P226" s="24">
        <v>777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95.267857142857139</v>
      </c>
      <c r="C239" s="12" t="s">
        <v>48</v>
      </c>
      <c r="D239" s="23">
        <v>25608</v>
      </c>
      <c r="E239" s="12">
        <v>96.501679193986888</v>
      </c>
      <c r="F239" s="12" t="s">
        <v>48</v>
      </c>
      <c r="G239" s="23">
        <v>24137</v>
      </c>
      <c r="H239" s="12">
        <v>101.66371031867392</v>
      </c>
      <c r="I239" s="12" t="s">
        <v>48</v>
      </c>
      <c r="J239" s="23">
        <v>16621</v>
      </c>
      <c r="K239" s="12">
        <v>85.338524356661281</v>
      </c>
      <c r="L239" s="12" t="s">
        <v>48</v>
      </c>
      <c r="M239" s="23">
        <v>8987</v>
      </c>
      <c r="N239" s="12">
        <v>86.759782985109084</v>
      </c>
      <c r="O239" s="12" t="s">
        <v>48</v>
      </c>
      <c r="P239" s="23">
        <v>7516</v>
      </c>
    </row>
    <row r="240" spans="1:16" ht="17.25" customHeight="1" x14ac:dyDescent="0.15">
      <c r="A240" s="6">
        <v>2009</v>
      </c>
      <c r="B240" s="13">
        <v>96.908482142857139</v>
      </c>
      <c r="C240" s="13">
        <v>1.72</v>
      </c>
      <c r="D240" s="24">
        <v>26049</v>
      </c>
      <c r="E240" s="13">
        <v>98.356788741404117</v>
      </c>
      <c r="F240" s="13">
        <v>1.92</v>
      </c>
      <c r="G240" s="24">
        <v>24601</v>
      </c>
      <c r="H240" s="13">
        <v>101.11933451587254</v>
      </c>
      <c r="I240" s="13">
        <v>-0.54</v>
      </c>
      <c r="J240" s="24">
        <v>16532</v>
      </c>
      <c r="K240" s="13">
        <v>90.371284778273662</v>
      </c>
      <c r="L240" s="13">
        <v>5.9</v>
      </c>
      <c r="M240" s="24">
        <v>9517</v>
      </c>
      <c r="N240" s="13">
        <v>93.143252914694671</v>
      </c>
      <c r="O240" s="13">
        <v>7.36</v>
      </c>
      <c r="P240" s="24">
        <v>8069</v>
      </c>
    </row>
    <row r="241" spans="1:16" ht="17.25" customHeight="1" x14ac:dyDescent="0.15">
      <c r="A241" s="6">
        <v>2010</v>
      </c>
      <c r="B241" s="13">
        <v>100</v>
      </c>
      <c r="C241" s="13">
        <v>3.19</v>
      </c>
      <c r="D241" s="24">
        <v>26880</v>
      </c>
      <c r="E241" s="13">
        <v>100</v>
      </c>
      <c r="F241" s="13">
        <v>1.67</v>
      </c>
      <c r="G241" s="24">
        <v>25012</v>
      </c>
      <c r="H241" s="13">
        <v>100</v>
      </c>
      <c r="I241" s="13">
        <v>-1.1100000000000001</v>
      </c>
      <c r="J241" s="24">
        <v>16349</v>
      </c>
      <c r="K241" s="13">
        <v>100</v>
      </c>
      <c r="L241" s="13">
        <v>10.65</v>
      </c>
      <c r="M241" s="24">
        <v>10531</v>
      </c>
      <c r="N241" s="13">
        <v>100</v>
      </c>
      <c r="O241" s="13">
        <v>7.36</v>
      </c>
      <c r="P241" s="24">
        <v>8663</v>
      </c>
    </row>
    <row r="242" spans="1:16" ht="17.25" customHeight="1" x14ac:dyDescent="0.15">
      <c r="A242" s="6">
        <v>2011</v>
      </c>
      <c r="B242" s="13">
        <v>98.035714285714278</v>
      </c>
      <c r="C242" s="13">
        <v>-1.96</v>
      </c>
      <c r="D242" s="24">
        <v>26352</v>
      </c>
      <c r="E242" s="13">
        <v>96.477690708459946</v>
      </c>
      <c r="F242" s="13">
        <v>-3.52</v>
      </c>
      <c r="G242" s="24">
        <v>24131</v>
      </c>
      <c r="H242" s="13">
        <v>95.969172426448097</v>
      </c>
      <c r="I242" s="13">
        <v>-4.03</v>
      </c>
      <c r="J242" s="24">
        <v>15690</v>
      </c>
      <c r="K242" s="13">
        <v>101.2439464438325</v>
      </c>
      <c r="L242" s="13">
        <v>1.24</v>
      </c>
      <c r="M242" s="24">
        <v>10662</v>
      </c>
      <c r="N242" s="13">
        <v>97.437377351956599</v>
      </c>
      <c r="O242" s="13">
        <v>-2.56</v>
      </c>
      <c r="P242" s="24">
        <v>8441</v>
      </c>
    </row>
    <row r="243" spans="1:16" ht="17.25" customHeight="1" x14ac:dyDescent="0.15">
      <c r="A243" s="6">
        <v>2012</v>
      </c>
      <c r="B243" s="13">
        <v>97.079613095238088</v>
      </c>
      <c r="C243" s="13">
        <v>-0.98</v>
      </c>
      <c r="D243" s="24">
        <v>26095</v>
      </c>
      <c r="E243" s="13">
        <v>96.15384615384616</v>
      </c>
      <c r="F243" s="13">
        <v>-0.34</v>
      </c>
      <c r="G243" s="24">
        <v>24050</v>
      </c>
      <c r="H243" s="13">
        <v>99.633005076763098</v>
      </c>
      <c r="I243" s="13">
        <v>3.82</v>
      </c>
      <c r="J243" s="24">
        <v>16289</v>
      </c>
      <c r="K243" s="13">
        <v>93.115563574209474</v>
      </c>
      <c r="L243" s="13">
        <v>-8.0299999999999994</v>
      </c>
      <c r="M243" s="24">
        <v>9806</v>
      </c>
      <c r="N243" s="13">
        <v>89.587902574165994</v>
      </c>
      <c r="O243" s="13">
        <v>-8.06</v>
      </c>
      <c r="P243" s="24">
        <v>7761</v>
      </c>
    </row>
    <row r="244" spans="1:16" ht="17.25" customHeight="1" x14ac:dyDescent="0.15">
      <c r="A244" s="6">
        <v>2013</v>
      </c>
      <c r="B244" s="13">
        <v>100.72544642857142</v>
      </c>
      <c r="C244" s="13">
        <v>3.76</v>
      </c>
      <c r="D244" s="24">
        <v>27075</v>
      </c>
      <c r="E244" s="13">
        <v>99.836078682232525</v>
      </c>
      <c r="F244" s="13">
        <v>3.83</v>
      </c>
      <c r="G244" s="24">
        <v>24971</v>
      </c>
      <c r="H244" s="13">
        <v>102.49556547801089</v>
      </c>
      <c r="I244" s="13">
        <v>2.87</v>
      </c>
      <c r="J244" s="24">
        <v>16757</v>
      </c>
      <c r="K244" s="13">
        <v>97.977400056974645</v>
      </c>
      <c r="L244" s="13">
        <v>5.22</v>
      </c>
      <c r="M244" s="24">
        <v>10318</v>
      </c>
      <c r="N244" s="13">
        <v>94.817037977605906</v>
      </c>
      <c r="O244" s="13">
        <v>5.84</v>
      </c>
      <c r="P244" s="24">
        <v>8214</v>
      </c>
    </row>
    <row r="245" spans="1:16" ht="17.25" customHeight="1" x14ac:dyDescent="0.15">
      <c r="A245" s="6">
        <v>2014</v>
      </c>
      <c r="B245" s="13">
        <v>100.23809523809524</v>
      </c>
      <c r="C245" s="13">
        <v>-0.48</v>
      </c>
      <c r="D245" s="24">
        <v>26944</v>
      </c>
      <c r="E245" s="13">
        <v>98.56468894930434</v>
      </c>
      <c r="F245" s="13">
        <v>-1.27</v>
      </c>
      <c r="G245" s="24">
        <v>24653</v>
      </c>
      <c r="H245" s="13">
        <v>101.85944094440028</v>
      </c>
      <c r="I245" s="13">
        <v>-0.62</v>
      </c>
      <c r="J245" s="24">
        <v>16653</v>
      </c>
      <c r="K245" s="13">
        <v>97.721014148703816</v>
      </c>
      <c r="L245" s="13">
        <v>-0.26</v>
      </c>
      <c r="M245" s="24">
        <v>10291</v>
      </c>
      <c r="N245" s="13">
        <v>92.34676209165417</v>
      </c>
      <c r="O245" s="13">
        <v>-2.61</v>
      </c>
      <c r="P245" s="24">
        <v>8000</v>
      </c>
    </row>
    <row r="246" spans="1:16" ht="17.25" customHeight="1" x14ac:dyDescent="0.15">
      <c r="A246" s="6">
        <v>2015</v>
      </c>
      <c r="B246" s="13">
        <v>103.62351190476191</v>
      </c>
      <c r="C246" s="13">
        <v>3.38</v>
      </c>
      <c r="D246" s="24">
        <v>27854</v>
      </c>
      <c r="E246" s="13">
        <v>101.25139932832241</v>
      </c>
      <c r="F246" s="13">
        <v>2.73</v>
      </c>
      <c r="G246" s="24">
        <v>25325</v>
      </c>
      <c r="H246" s="13">
        <v>105.00948070218361</v>
      </c>
      <c r="I246" s="13">
        <v>3.09</v>
      </c>
      <c r="J246" s="24">
        <v>17168</v>
      </c>
      <c r="K246" s="13">
        <v>101.47184502896212</v>
      </c>
      <c r="L246" s="13">
        <v>3.84</v>
      </c>
      <c r="M246" s="24">
        <v>10686</v>
      </c>
      <c r="N246" s="13">
        <v>94.159067297702876</v>
      </c>
      <c r="O246" s="13">
        <v>1.96</v>
      </c>
      <c r="P246" s="24">
        <v>8157</v>
      </c>
    </row>
    <row r="247" spans="1:16" ht="17.25" customHeight="1" x14ac:dyDescent="0.15">
      <c r="A247" s="6">
        <v>2016</v>
      </c>
      <c r="B247" s="13">
        <v>104.02901785714285</v>
      </c>
      <c r="C247" s="13">
        <v>0.39</v>
      </c>
      <c r="D247" s="24">
        <v>27963</v>
      </c>
      <c r="E247" s="13">
        <v>101.44730529345914</v>
      </c>
      <c r="F247" s="13">
        <v>0.19</v>
      </c>
      <c r="G247" s="24">
        <v>25374</v>
      </c>
      <c r="H247" s="13">
        <v>104.63025261483882</v>
      </c>
      <c r="I247" s="13">
        <v>-0.36</v>
      </c>
      <c r="J247" s="24">
        <v>17106</v>
      </c>
      <c r="K247" s="13">
        <v>103.09562244801063</v>
      </c>
      <c r="L247" s="13">
        <v>1.6</v>
      </c>
      <c r="M247" s="24">
        <v>10857</v>
      </c>
      <c r="N247" s="13">
        <v>95.440378621724577</v>
      </c>
      <c r="O247" s="13">
        <v>1.36</v>
      </c>
      <c r="P247" s="24">
        <v>8268</v>
      </c>
    </row>
    <row r="248" spans="1:16" ht="17.25" customHeight="1" x14ac:dyDescent="0.15">
      <c r="A248" s="6">
        <v>2017</v>
      </c>
      <c r="B248" s="13">
        <v>107.44791666666667</v>
      </c>
      <c r="C248" s="13">
        <v>3.29</v>
      </c>
      <c r="D248" s="24">
        <v>28882</v>
      </c>
      <c r="E248" s="13">
        <v>104.42587557972173</v>
      </c>
      <c r="F248" s="13">
        <v>2.94</v>
      </c>
      <c r="G248" s="24">
        <v>26119</v>
      </c>
      <c r="H248" s="13">
        <v>106.68542418496546</v>
      </c>
      <c r="I248" s="13">
        <v>1.96</v>
      </c>
      <c r="J248" s="24">
        <v>17442</v>
      </c>
      <c r="K248" s="13">
        <v>108.63165891178426</v>
      </c>
      <c r="L248" s="13">
        <v>5.37</v>
      </c>
      <c r="M248" s="24">
        <v>11440</v>
      </c>
      <c r="N248" s="13">
        <v>100.1616068336604</v>
      </c>
      <c r="O248" s="13">
        <v>4.95</v>
      </c>
      <c r="P248" s="24">
        <v>8677</v>
      </c>
    </row>
    <row r="249" spans="1:16" ht="17.25" customHeight="1" x14ac:dyDescent="0.15">
      <c r="A249" s="6">
        <v>2018</v>
      </c>
      <c r="B249" s="13">
        <v>108.54166666666667</v>
      </c>
      <c r="C249" s="13">
        <v>1.02</v>
      </c>
      <c r="D249" s="24">
        <v>29176</v>
      </c>
      <c r="E249" s="13">
        <v>104.75771629617783</v>
      </c>
      <c r="F249" s="13">
        <v>0.32</v>
      </c>
      <c r="G249" s="24">
        <v>26202</v>
      </c>
      <c r="H249" s="13">
        <v>105.36424246131261</v>
      </c>
      <c r="I249" s="13">
        <v>-1.24</v>
      </c>
      <c r="J249" s="24">
        <v>17226</v>
      </c>
      <c r="K249" s="13">
        <v>113.47450384578863</v>
      </c>
      <c r="L249" s="13">
        <v>4.46</v>
      </c>
      <c r="M249" s="24">
        <v>11950</v>
      </c>
      <c r="N249" s="13">
        <v>103.61306706683597</v>
      </c>
      <c r="O249" s="13">
        <v>3.45</v>
      </c>
      <c r="P249" s="24">
        <v>8976</v>
      </c>
    </row>
    <row r="250" spans="1:16" ht="17.25" customHeight="1" x14ac:dyDescent="0.15">
      <c r="A250" s="39">
        <v>2019</v>
      </c>
      <c r="B250" s="40">
        <v>112.05357142857142</v>
      </c>
      <c r="C250" s="40">
        <v>3.24</v>
      </c>
      <c r="D250" s="41">
        <v>30120</v>
      </c>
      <c r="E250" s="40">
        <v>108.41995841995842</v>
      </c>
      <c r="F250" s="40">
        <v>3.5</v>
      </c>
      <c r="G250" s="41">
        <v>27118</v>
      </c>
      <c r="H250" s="40">
        <v>108.73447917303811</v>
      </c>
      <c r="I250" s="40">
        <v>3.2</v>
      </c>
      <c r="J250" s="41">
        <v>17777</v>
      </c>
      <c r="K250" s="40">
        <v>117.20634317728612</v>
      </c>
      <c r="L250" s="40">
        <v>3.29</v>
      </c>
      <c r="M250" s="41">
        <v>12343</v>
      </c>
      <c r="N250" s="40">
        <v>107.8263880872677</v>
      </c>
      <c r="O250" s="40">
        <v>4.07</v>
      </c>
      <c r="P250" s="41">
        <v>9341</v>
      </c>
    </row>
    <row r="251" spans="1:16" ht="17.25" customHeight="1" x14ac:dyDescent="0.15">
      <c r="A251" s="39">
        <v>2020</v>
      </c>
      <c r="B251" s="40">
        <v>108.3296130952381</v>
      </c>
      <c r="C251" s="40">
        <v>-3.32</v>
      </c>
      <c r="D251" s="41">
        <v>29119</v>
      </c>
      <c r="E251" s="40">
        <v>105.74524228370383</v>
      </c>
      <c r="F251" s="40">
        <v>-2.4700000000000002</v>
      </c>
      <c r="G251" s="41">
        <v>26449</v>
      </c>
      <c r="H251" s="40">
        <v>108.12282096764328</v>
      </c>
      <c r="I251" s="40">
        <v>-0.56000000000000005</v>
      </c>
      <c r="J251" s="41">
        <v>17677</v>
      </c>
      <c r="K251" s="40">
        <v>108.65065046054505</v>
      </c>
      <c r="L251" s="40">
        <v>-7.3</v>
      </c>
      <c r="M251" s="41">
        <v>11442</v>
      </c>
      <c r="N251" s="40">
        <v>101.25822463349878</v>
      </c>
      <c r="O251" s="40">
        <v>-6.09</v>
      </c>
      <c r="P251" s="41">
        <v>8772</v>
      </c>
    </row>
    <row r="252" spans="1:16" ht="17.25" customHeight="1" x14ac:dyDescent="0.15">
      <c r="A252" s="39">
        <v>2021</v>
      </c>
      <c r="B252" s="40">
        <v>111.09002976190476</v>
      </c>
      <c r="C252" s="40">
        <v>2.5499999999999998</v>
      </c>
      <c r="D252" s="41">
        <v>29861</v>
      </c>
      <c r="E252" s="40">
        <v>107.54837677914601</v>
      </c>
      <c r="F252" s="40">
        <v>1.71</v>
      </c>
      <c r="G252" s="41">
        <v>26900</v>
      </c>
      <c r="H252" s="40">
        <v>108.89351030644076</v>
      </c>
      <c r="I252" s="40">
        <v>0.71</v>
      </c>
      <c r="J252" s="41">
        <v>17803</v>
      </c>
      <c r="K252" s="40">
        <v>114.50004747887191</v>
      </c>
      <c r="L252" s="40">
        <v>5.38</v>
      </c>
      <c r="M252" s="41">
        <v>12058</v>
      </c>
      <c r="N252" s="40">
        <v>105.00981184347225</v>
      </c>
      <c r="O252" s="40">
        <v>3.7</v>
      </c>
      <c r="P252" s="41">
        <v>9097</v>
      </c>
    </row>
    <row r="253" spans="1:16" ht="17.25" customHeight="1" x14ac:dyDescent="0.15">
      <c r="A253" s="39">
        <v>2022</v>
      </c>
      <c r="B253" s="40">
        <v>112.58556547619048</v>
      </c>
      <c r="C253" s="40">
        <v>1.35</v>
      </c>
      <c r="D253" s="41">
        <v>30263</v>
      </c>
      <c r="E253" s="40">
        <v>106.47689109227572</v>
      </c>
      <c r="F253" s="40">
        <v>-1</v>
      </c>
      <c r="G253" s="41">
        <v>26632</v>
      </c>
      <c r="H253" s="40">
        <v>109.22992231940792</v>
      </c>
      <c r="I253" s="40">
        <v>0.31</v>
      </c>
      <c r="J253" s="41">
        <v>17858</v>
      </c>
      <c r="K253" s="40">
        <v>117.79508118887094</v>
      </c>
      <c r="L253" s="40">
        <v>2.88</v>
      </c>
      <c r="M253" s="41">
        <v>12405</v>
      </c>
      <c r="N253" s="40">
        <v>101.2813113240217</v>
      </c>
      <c r="O253" s="40">
        <v>-3.55</v>
      </c>
      <c r="P253" s="41">
        <v>8774</v>
      </c>
    </row>
    <row r="254" spans="1:16" ht="17.25" customHeight="1" x14ac:dyDescent="0.15">
      <c r="A254" s="39">
        <v>2023</v>
      </c>
      <c r="B254" s="40">
        <v>117.23958333333333</v>
      </c>
      <c r="C254" s="40">
        <v>4.13</v>
      </c>
      <c r="D254" s="41">
        <v>31514</v>
      </c>
      <c r="E254" s="40">
        <v>110.39501039501039</v>
      </c>
      <c r="F254" s="40">
        <v>3.68</v>
      </c>
      <c r="G254" s="41">
        <v>27612</v>
      </c>
      <c r="H254" s="40">
        <v>113.91522417273228</v>
      </c>
      <c r="I254" s="40">
        <v>4.29</v>
      </c>
      <c r="J254" s="41">
        <v>18624</v>
      </c>
      <c r="K254" s="40">
        <v>122.40053176336529</v>
      </c>
      <c r="L254" s="40">
        <v>3.91</v>
      </c>
      <c r="M254" s="41">
        <v>12890</v>
      </c>
      <c r="N254" s="40">
        <v>103.75158720997344</v>
      </c>
      <c r="O254" s="40">
        <v>2.44</v>
      </c>
      <c r="P254" s="41">
        <v>8988</v>
      </c>
    </row>
    <row r="255" spans="1:16" ht="17.25" customHeight="1" x14ac:dyDescent="0.15">
      <c r="A255" s="39">
        <v>2024</v>
      </c>
      <c r="B255" s="40">
        <v>124.63541666666667</v>
      </c>
      <c r="C255" s="40">
        <v>6.31</v>
      </c>
      <c r="D255" s="41">
        <v>33502</v>
      </c>
      <c r="E255" s="40">
        <v>117.63153686230609</v>
      </c>
      <c r="F255" s="40">
        <v>6.56</v>
      </c>
      <c r="G255" s="41">
        <v>29422</v>
      </c>
      <c r="H255" s="40">
        <v>118.88800538259221</v>
      </c>
      <c r="I255" s="40">
        <v>4.37</v>
      </c>
      <c r="J255" s="41">
        <v>19437</v>
      </c>
      <c r="K255" s="40">
        <v>133.55806666033615</v>
      </c>
      <c r="L255" s="40">
        <v>9.1199999999999992</v>
      </c>
      <c r="M255" s="41">
        <v>14065</v>
      </c>
      <c r="N255" s="40">
        <v>115.26030243564584</v>
      </c>
      <c r="O255" s="40">
        <v>11.09</v>
      </c>
      <c r="P255" s="41">
        <v>9985</v>
      </c>
    </row>
    <row r="256" spans="1:16" ht="17.25" customHeight="1" thickBot="1" x14ac:dyDescent="0.2">
      <c r="A256" s="7">
        <v>2025</v>
      </c>
      <c r="B256" s="14">
        <v>127.87946428571428</v>
      </c>
      <c r="C256" s="14">
        <v>2.6</v>
      </c>
      <c r="D256" s="25">
        <v>34374</v>
      </c>
      <c r="E256" s="14">
        <v>120.87797857028626</v>
      </c>
      <c r="F256" s="14">
        <v>2.76</v>
      </c>
      <c r="G256" s="25">
        <v>30234</v>
      </c>
      <c r="H256" s="14">
        <v>123.48767508716129</v>
      </c>
      <c r="I256" s="14">
        <v>3.87</v>
      </c>
      <c r="J256" s="25">
        <v>20189</v>
      </c>
      <c r="K256" s="14">
        <v>134.69755958598424</v>
      </c>
      <c r="L256" s="14">
        <v>0.85</v>
      </c>
      <c r="M256" s="25">
        <v>14185</v>
      </c>
      <c r="N256" s="14">
        <v>115.95290315133326</v>
      </c>
      <c r="O256" s="14">
        <v>0.6</v>
      </c>
      <c r="P256" s="25">
        <v>10045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84.600449163581203</v>
      </c>
      <c r="C9" s="12" t="s">
        <v>48</v>
      </c>
      <c r="D9" s="23">
        <v>5413</v>
      </c>
      <c r="E9" s="12">
        <v>86.407519798835906</v>
      </c>
      <c r="F9" s="12" t="s">
        <v>48</v>
      </c>
      <c r="G9" s="23">
        <v>4872</v>
      </c>
      <c r="H9" s="12">
        <v>98.136863959390894</v>
      </c>
      <c r="I9" s="12" t="s">
        <v>48</v>
      </c>
      <c r="J9" s="23">
        <v>1904</v>
      </c>
      <c r="K9" s="12">
        <v>79.173350356073996</v>
      </c>
      <c r="L9" s="12" t="s">
        <v>48</v>
      </c>
      <c r="M9" s="23">
        <v>3509</v>
      </c>
      <c r="N9" s="12">
        <v>80.788679254767302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95.753762599588995</v>
      </c>
      <c r="C10" s="13">
        <v>13.18</v>
      </c>
      <c r="D10" s="24">
        <v>7080</v>
      </c>
      <c r="E10" s="13">
        <v>99.115480778221695</v>
      </c>
      <c r="F10" s="13">
        <v>14.71</v>
      </c>
      <c r="G10" s="24">
        <v>6432</v>
      </c>
      <c r="H10" s="13">
        <v>98.742165240956894</v>
      </c>
      <c r="I10" s="13">
        <v>0.62</v>
      </c>
      <c r="J10" s="24">
        <v>2224</v>
      </c>
      <c r="K10" s="13">
        <v>94.247013922302898</v>
      </c>
      <c r="L10" s="13">
        <v>19.04</v>
      </c>
      <c r="M10" s="24">
        <v>4856</v>
      </c>
      <c r="N10" s="13">
        <v>98.918513512993698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96.900081543392403</v>
      </c>
      <c r="C11" s="13">
        <v>1.2</v>
      </c>
      <c r="D11" s="24">
        <v>11844</v>
      </c>
      <c r="E11" s="13">
        <v>99.987320799621997</v>
      </c>
      <c r="F11" s="13">
        <v>0.88</v>
      </c>
      <c r="G11" s="24">
        <v>11060</v>
      </c>
      <c r="H11" s="13">
        <v>98.669618489149798</v>
      </c>
      <c r="I11" s="13">
        <v>-7.0000000000000007E-2</v>
      </c>
      <c r="J11" s="24">
        <v>3550</v>
      </c>
      <c r="K11" s="13">
        <v>95.712994336056497</v>
      </c>
      <c r="L11" s="13">
        <v>1.56</v>
      </c>
      <c r="M11" s="24">
        <v>8294</v>
      </c>
      <c r="N11" s="13">
        <v>99.451483809146097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95.180518153242303</v>
      </c>
      <c r="C12" s="13">
        <v>-1.77</v>
      </c>
      <c r="D12" s="24">
        <v>8214</v>
      </c>
      <c r="E12" s="13">
        <v>98.267275845922597</v>
      </c>
      <c r="F12" s="13">
        <v>-1.72</v>
      </c>
      <c r="G12" s="24">
        <v>7565</v>
      </c>
      <c r="H12" s="13">
        <v>101.3213829940771</v>
      </c>
      <c r="I12" s="13">
        <v>2.69</v>
      </c>
      <c r="J12" s="24">
        <v>2680</v>
      </c>
      <c r="K12" s="13">
        <v>92.941660172239807</v>
      </c>
      <c r="L12" s="13">
        <v>-2.9</v>
      </c>
      <c r="M12" s="24">
        <v>5534</v>
      </c>
      <c r="N12" s="13">
        <v>97.106004471509706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96.828042173399893</v>
      </c>
      <c r="C13" s="13">
        <v>1.73</v>
      </c>
      <c r="D13" s="24">
        <v>7349</v>
      </c>
      <c r="E13" s="13">
        <v>99.054534126941803</v>
      </c>
      <c r="F13" s="13">
        <v>0.8</v>
      </c>
      <c r="G13" s="24">
        <v>6690</v>
      </c>
      <c r="H13" s="13">
        <v>111.1684507150927</v>
      </c>
      <c r="I13" s="13">
        <v>9.7200000000000006</v>
      </c>
      <c r="J13" s="24">
        <v>2716</v>
      </c>
      <c r="K13" s="13">
        <v>90.786447296340796</v>
      </c>
      <c r="L13" s="13">
        <v>-2.3199999999999998</v>
      </c>
      <c r="M13" s="24">
        <v>4633</v>
      </c>
      <c r="N13" s="13">
        <v>92.8933484910022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91.300319476981997</v>
      </c>
      <c r="C14" s="13">
        <v>-5.71</v>
      </c>
      <c r="D14" s="24">
        <v>7954</v>
      </c>
      <c r="E14" s="13">
        <v>94.791464926464798</v>
      </c>
      <c r="F14" s="13">
        <v>-4.3</v>
      </c>
      <c r="G14" s="24">
        <v>7299</v>
      </c>
      <c r="H14" s="13">
        <v>101.1435266686933</v>
      </c>
      <c r="I14" s="13">
        <v>-9.02</v>
      </c>
      <c r="J14" s="24">
        <v>2855</v>
      </c>
      <c r="K14" s="13">
        <v>86.050428082401993</v>
      </c>
      <c r="L14" s="13">
        <v>-5.22</v>
      </c>
      <c r="M14" s="24">
        <v>5099</v>
      </c>
      <c r="N14" s="13">
        <v>90.282697210040297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90.926432625466305</v>
      </c>
      <c r="C15" s="13">
        <v>-0.41</v>
      </c>
      <c r="D15" s="24">
        <v>8106</v>
      </c>
      <c r="E15" s="13">
        <v>94.433955763916401</v>
      </c>
      <c r="F15" s="13">
        <v>-0.38</v>
      </c>
      <c r="G15" s="24">
        <v>7426</v>
      </c>
      <c r="H15" s="13">
        <v>101.9774607084281</v>
      </c>
      <c r="I15" s="13">
        <v>0.82</v>
      </c>
      <c r="J15" s="24">
        <v>2858</v>
      </c>
      <c r="K15" s="13">
        <v>87.169381688428402</v>
      </c>
      <c r="L15" s="13">
        <v>1.3</v>
      </c>
      <c r="M15" s="24">
        <v>5248</v>
      </c>
      <c r="N15" s="13">
        <v>92.231500096966201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90.113235852688703</v>
      </c>
      <c r="C16" s="13">
        <v>-0.89</v>
      </c>
      <c r="D16" s="24">
        <v>7024</v>
      </c>
      <c r="E16" s="13">
        <v>92.952047097049999</v>
      </c>
      <c r="F16" s="13">
        <v>-1.57</v>
      </c>
      <c r="G16" s="24">
        <v>6423</v>
      </c>
      <c r="H16" s="13">
        <v>99.867649561593893</v>
      </c>
      <c r="I16" s="13">
        <v>-2.0699999999999998</v>
      </c>
      <c r="J16" s="24">
        <v>2505</v>
      </c>
      <c r="K16" s="13">
        <v>83.317886713953698</v>
      </c>
      <c r="L16" s="13">
        <v>-4.42</v>
      </c>
      <c r="M16" s="24">
        <v>4519</v>
      </c>
      <c r="N16" s="13">
        <v>86.443885355807396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88.555634830130401</v>
      </c>
      <c r="C17" s="13">
        <v>-1.73</v>
      </c>
      <c r="D17" s="24">
        <v>7518</v>
      </c>
      <c r="E17" s="13">
        <v>90.607435726801697</v>
      </c>
      <c r="F17" s="13">
        <v>-2.52</v>
      </c>
      <c r="G17" s="24">
        <v>6761</v>
      </c>
      <c r="H17" s="13">
        <v>98.832652070884805</v>
      </c>
      <c r="I17" s="13">
        <v>-1.04</v>
      </c>
      <c r="J17" s="24">
        <v>2583</v>
      </c>
      <c r="K17" s="13">
        <v>84.658869798760904</v>
      </c>
      <c r="L17" s="13">
        <v>1.61</v>
      </c>
      <c r="M17" s="24">
        <v>4935</v>
      </c>
      <c r="N17" s="13">
        <v>87.825218774550606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92.527164240271901</v>
      </c>
      <c r="C18" s="13">
        <v>4.4800000000000004</v>
      </c>
      <c r="D18" s="24">
        <v>7502</v>
      </c>
      <c r="E18" s="13">
        <v>94.629337226356498</v>
      </c>
      <c r="F18" s="13">
        <v>4.4400000000000004</v>
      </c>
      <c r="G18" s="24">
        <v>6771</v>
      </c>
      <c r="H18" s="13">
        <v>100.83004902419751</v>
      </c>
      <c r="I18" s="13">
        <v>2.02</v>
      </c>
      <c r="J18" s="24">
        <v>2584</v>
      </c>
      <c r="K18" s="13">
        <v>88.806056971178094</v>
      </c>
      <c r="L18" s="13">
        <v>4.9000000000000004</v>
      </c>
      <c r="M18" s="24">
        <v>4918</v>
      </c>
      <c r="N18" s="13">
        <v>91.635508203305506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89.508504647157594</v>
      </c>
      <c r="C19" s="13">
        <v>-3.26</v>
      </c>
      <c r="D19" s="24">
        <v>7384</v>
      </c>
      <c r="E19" s="13">
        <v>92.708149874090694</v>
      </c>
      <c r="F19" s="13">
        <v>-2.0299999999999998</v>
      </c>
      <c r="G19" s="24">
        <v>6791</v>
      </c>
      <c r="H19" s="13">
        <v>95.308146579439807</v>
      </c>
      <c r="I19" s="13">
        <v>-5.48</v>
      </c>
      <c r="J19" s="24">
        <v>2533</v>
      </c>
      <c r="K19" s="13">
        <v>86.354510597794899</v>
      </c>
      <c r="L19" s="13">
        <v>-2.76</v>
      </c>
      <c r="M19" s="24">
        <v>4851</v>
      </c>
      <c r="N19" s="13">
        <v>90.574040467015706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88.9203107344279</v>
      </c>
      <c r="C20" s="14">
        <v>-0.66</v>
      </c>
      <c r="D20" s="25">
        <v>7815</v>
      </c>
      <c r="E20" s="14">
        <v>91.276410091476095</v>
      </c>
      <c r="F20" s="14">
        <v>-1.54</v>
      </c>
      <c r="G20" s="25">
        <v>6991</v>
      </c>
      <c r="H20" s="14">
        <v>94.204553590361499</v>
      </c>
      <c r="I20" s="14">
        <v>-1.1599999999999999</v>
      </c>
      <c r="J20" s="25">
        <v>2737</v>
      </c>
      <c r="K20" s="14">
        <v>85.955135739366099</v>
      </c>
      <c r="L20" s="14">
        <v>-0.46</v>
      </c>
      <c r="M20" s="25">
        <v>5078</v>
      </c>
      <c r="N20" s="14">
        <v>88.801044392127906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93.047666208704001</v>
      </c>
      <c r="C21" s="12">
        <v>4.6399999999999997</v>
      </c>
      <c r="D21" s="23">
        <v>5965</v>
      </c>
      <c r="E21" s="12">
        <v>96.663568691538401</v>
      </c>
      <c r="F21" s="12">
        <v>5.9</v>
      </c>
      <c r="G21" s="23">
        <v>5465</v>
      </c>
      <c r="H21" s="12">
        <v>99.535561000382202</v>
      </c>
      <c r="I21" s="12">
        <v>5.66</v>
      </c>
      <c r="J21" s="23">
        <v>1939</v>
      </c>
      <c r="K21" s="12">
        <v>90.784645346569107</v>
      </c>
      <c r="L21" s="12">
        <v>5.62</v>
      </c>
      <c r="M21" s="23">
        <v>4026</v>
      </c>
      <c r="N21" s="12">
        <v>95.855806825695794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91.294986962933905</v>
      </c>
      <c r="C22" s="13">
        <v>-1.88</v>
      </c>
      <c r="D22" s="24">
        <v>6784</v>
      </c>
      <c r="E22" s="13">
        <v>95.000172611112006</v>
      </c>
      <c r="F22" s="13">
        <v>-1.72</v>
      </c>
      <c r="G22" s="24">
        <v>6194</v>
      </c>
      <c r="H22" s="13">
        <v>94.846645335653605</v>
      </c>
      <c r="I22" s="13">
        <v>-4.71</v>
      </c>
      <c r="J22" s="24">
        <v>2150</v>
      </c>
      <c r="K22" s="13">
        <v>89.543762482781105</v>
      </c>
      <c r="L22" s="13">
        <v>-1.37</v>
      </c>
      <c r="M22" s="24">
        <v>4634</v>
      </c>
      <c r="N22" s="13">
        <v>94.693963442941396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99.393020473676998</v>
      </c>
      <c r="C23" s="13">
        <v>8.8699999999999992</v>
      </c>
      <c r="D23" s="24">
        <v>12170</v>
      </c>
      <c r="E23" s="13">
        <v>102.11627433982321</v>
      </c>
      <c r="F23" s="13">
        <v>7.49</v>
      </c>
      <c r="G23" s="24">
        <v>11322</v>
      </c>
      <c r="H23" s="13">
        <v>103.28968519935211</v>
      </c>
      <c r="I23" s="13">
        <v>8.9</v>
      </c>
      <c r="J23" s="24">
        <v>3714</v>
      </c>
      <c r="K23" s="13">
        <v>97.332442468142105</v>
      </c>
      <c r="L23" s="13">
        <v>8.6999999999999993</v>
      </c>
      <c r="M23" s="24">
        <v>8456</v>
      </c>
      <c r="N23" s="13">
        <v>100.43414718613531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102.92635144800261</v>
      </c>
      <c r="C24" s="13">
        <v>3.55</v>
      </c>
      <c r="D24" s="24">
        <v>8833</v>
      </c>
      <c r="E24" s="13">
        <v>106.7007616748369</v>
      </c>
      <c r="F24" s="13">
        <v>4.49</v>
      </c>
      <c r="G24" s="24">
        <v>8168</v>
      </c>
      <c r="H24" s="13">
        <v>103.42338243062061</v>
      </c>
      <c r="I24" s="13">
        <v>0.13</v>
      </c>
      <c r="J24" s="24">
        <v>2722</v>
      </c>
      <c r="K24" s="13">
        <v>103.17921008589759</v>
      </c>
      <c r="L24" s="13">
        <v>6.01</v>
      </c>
      <c r="M24" s="24">
        <v>6111</v>
      </c>
      <c r="N24" s="13">
        <v>108.8389367726629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98.485760553004198</v>
      </c>
      <c r="C25" s="13">
        <v>-4.3099999999999996</v>
      </c>
      <c r="D25" s="24">
        <v>7498</v>
      </c>
      <c r="E25" s="13">
        <v>101.9571262689486</v>
      </c>
      <c r="F25" s="13">
        <v>-4.45</v>
      </c>
      <c r="G25" s="24">
        <v>6901</v>
      </c>
      <c r="H25" s="13">
        <v>102.05230124536421</v>
      </c>
      <c r="I25" s="13">
        <v>-1.33</v>
      </c>
      <c r="J25" s="24">
        <v>2494</v>
      </c>
      <c r="K25" s="13">
        <v>97.559531976441704</v>
      </c>
      <c r="L25" s="13">
        <v>-5.45</v>
      </c>
      <c r="M25" s="24">
        <v>5004</v>
      </c>
      <c r="N25" s="13">
        <v>102.6345937528652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107.4083197329245</v>
      </c>
      <c r="C26" s="13">
        <v>9.06</v>
      </c>
      <c r="D26" s="24">
        <v>9343</v>
      </c>
      <c r="E26" s="13">
        <v>110.60394660674081</v>
      </c>
      <c r="F26" s="13">
        <v>8.48</v>
      </c>
      <c r="G26" s="24">
        <v>8500</v>
      </c>
      <c r="H26" s="13">
        <v>103.61538898199829</v>
      </c>
      <c r="I26" s="13">
        <v>1.53</v>
      </c>
      <c r="J26" s="24">
        <v>2916</v>
      </c>
      <c r="K26" s="13">
        <v>108.6615077163774</v>
      </c>
      <c r="L26" s="13">
        <v>11.38</v>
      </c>
      <c r="M26" s="24">
        <v>6427</v>
      </c>
      <c r="N26" s="13">
        <v>113.7687827708497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105.5187997875713</v>
      </c>
      <c r="C27" s="13">
        <v>-1.76</v>
      </c>
      <c r="D27" s="24">
        <v>9367</v>
      </c>
      <c r="E27" s="13">
        <v>107.97479361958921</v>
      </c>
      <c r="F27" s="13">
        <v>-2.38</v>
      </c>
      <c r="G27" s="24">
        <v>8455</v>
      </c>
      <c r="H27" s="13">
        <v>108.3350870845133</v>
      </c>
      <c r="I27" s="13">
        <v>4.5599999999999996</v>
      </c>
      <c r="J27" s="24">
        <v>3029</v>
      </c>
      <c r="K27" s="13">
        <v>105.6197189809007</v>
      </c>
      <c r="L27" s="13">
        <v>-2.8</v>
      </c>
      <c r="M27" s="24">
        <v>6338</v>
      </c>
      <c r="N27" s="13">
        <v>109.8593805509682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107.34197343172291</v>
      </c>
      <c r="C28" s="13">
        <v>1.73</v>
      </c>
      <c r="D28" s="24">
        <v>8397</v>
      </c>
      <c r="E28" s="13">
        <v>111.13199999445651</v>
      </c>
      <c r="F28" s="13">
        <v>2.92</v>
      </c>
      <c r="G28" s="24">
        <v>7709</v>
      </c>
      <c r="H28" s="13">
        <v>98.584223384511503</v>
      </c>
      <c r="I28" s="13">
        <v>-9</v>
      </c>
      <c r="J28" s="24">
        <v>2482</v>
      </c>
      <c r="K28" s="13">
        <v>108.98335252689439</v>
      </c>
      <c r="L28" s="13">
        <v>3.18</v>
      </c>
      <c r="M28" s="24">
        <v>5915</v>
      </c>
      <c r="N28" s="13">
        <v>115.2505715623595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96.790329795233504</v>
      </c>
      <c r="C29" s="13">
        <v>-9.83</v>
      </c>
      <c r="D29" s="24">
        <v>8189</v>
      </c>
      <c r="E29" s="13">
        <v>100.1317281337486</v>
      </c>
      <c r="F29" s="13">
        <v>-9.9</v>
      </c>
      <c r="G29" s="24">
        <v>7447</v>
      </c>
      <c r="H29" s="13">
        <v>101.15986866620069</v>
      </c>
      <c r="I29" s="13">
        <v>2.61</v>
      </c>
      <c r="J29" s="24">
        <v>2636</v>
      </c>
      <c r="K29" s="13">
        <v>95.643964087106696</v>
      </c>
      <c r="L29" s="13">
        <v>-12.24</v>
      </c>
      <c r="M29" s="24">
        <v>5553</v>
      </c>
      <c r="N29" s="13">
        <v>101.43061881532429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108.9287876166279</v>
      </c>
      <c r="C30" s="13">
        <v>12.54</v>
      </c>
      <c r="D30" s="24">
        <v>8802</v>
      </c>
      <c r="E30" s="13">
        <v>112.844868567283</v>
      </c>
      <c r="F30" s="13">
        <v>12.7</v>
      </c>
      <c r="G30" s="24">
        <v>8043</v>
      </c>
      <c r="H30" s="13">
        <v>107.0402047406981</v>
      </c>
      <c r="I30" s="13">
        <v>5.81</v>
      </c>
      <c r="J30" s="24">
        <v>2741</v>
      </c>
      <c r="K30" s="13">
        <v>109.8761302219053</v>
      </c>
      <c r="L30" s="13">
        <v>14.88</v>
      </c>
      <c r="M30" s="24">
        <v>6061</v>
      </c>
      <c r="N30" s="13">
        <v>116.5438627222329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105.6024957772421</v>
      </c>
      <c r="C31" s="13">
        <v>-3.05</v>
      </c>
      <c r="D31" s="24">
        <v>8711</v>
      </c>
      <c r="E31" s="13">
        <v>107.8172351053758</v>
      </c>
      <c r="F31" s="13">
        <v>-4.46</v>
      </c>
      <c r="G31" s="24">
        <v>7896</v>
      </c>
      <c r="H31" s="13">
        <v>105.44417750555201</v>
      </c>
      <c r="I31" s="13">
        <v>-1.49</v>
      </c>
      <c r="J31" s="24">
        <v>2806</v>
      </c>
      <c r="K31" s="13">
        <v>105.1268736720526</v>
      </c>
      <c r="L31" s="13">
        <v>-4.32</v>
      </c>
      <c r="M31" s="24">
        <v>5905</v>
      </c>
      <c r="N31" s="13">
        <v>108.3037605562988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100.04933090277321</v>
      </c>
      <c r="C32" s="14">
        <v>-5.26</v>
      </c>
      <c r="D32" s="25">
        <v>8824</v>
      </c>
      <c r="E32" s="14">
        <v>102.0609507277437</v>
      </c>
      <c r="F32" s="14">
        <v>-5.34</v>
      </c>
      <c r="G32" s="25">
        <v>7850</v>
      </c>
      <c r="H32" s="14">
        <v>97.530697916193404</v>
      </c>
      <c r="I32" s="14">
        <v>-7.5</v>
      </c>
      <c r="J32" s="25">
        <v>2842</v>
      </c>
      <c r="K32" s="14">
        <v>100.83714437364409</v>
      </c>
      <c r="L32" s="14">
        <v>-4.08</v>
      </c>
      <c r="M32" s="25">
        <v>5982</v>
      </c>
      <c r="N32" s="14">
        <v>103.9398929575042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100.0855377570677</v>
      </c>
      <c r="C33" s="12">
        <v>0.04</v>
      </c>
      <c r="D33" s="23">
        <v>6437</v>
      </c>
      <c r="E33" s="12">
        <v>100.8466362022011</v>
      </c>
      <c r="F33" s="12">
        <v>-1.19</v>
      </c>
      <c r="G33" s="23">
        <v>5727</v>
      </c>
      <c r="H33" s="12">
        <v>99.488918684971296</v>
      </c>
      <c r="I33" s="12">
        <v>2.0099999999999998</v>
      </c>
      <c r="J33" s="23">
        <v>1944</v>
      </c>
      <c r="K33" s="12">
        <v>100.99599996880779</v>
      </c>
      <c r="L33" s="12">
        <v>0.16</v>
      </c>
      <c r="M33" s="23">
        <v>4493</v>
      </c>
      <c r="N33" s="12">
        <v>102.4665510959302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102.7049972702977</v>
      </c>
      <c r="C34" s="13">
        <v>2.62</v>
      </c>
      <c r="D34" s="24">
        <v>7677</v>
      </c>
      <c r="E34" s="13">
        <v>103.30319939273799</v>
      </c>
      <c r="F34" s="13">
        <v>2.44</v>
      </c>
      <c r="G34" s="24">
        <v>6771</v>
      </c>
      <c r="H34" s="13">
        <v>102.24144699847039</v>
      </c>
      <c r="I34" s="13">
        <v>2.77</v>
      </c>
      <c r="J34" s="24">
        <v>2337</v>
      </c>
      <c r="K34" s="13">
        <v>102.6965441528851</v>
      </c>
      <c r="L34" s="13">
        <v>1.68</v>
      </c>
      <c r="M34" s="24">
        <v>5340</v>
      </c>
      <c r="N34" s="13">
        <v>103.4578559813057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96.630595111466604</v>
      </c>
      <c r="C35" s="13">
        <v>-5.91</v>
      </c>
      <c r="D35" s="24">
        <v>11855</v>
      </c>
      <c r="E35" s="13">
        <v>96.241336183144</v>
      </c>
      <c r="F35" s="13">
        <v>-6.84</v>
      </c>
      <c r="G35" s="24">
        <v>10696</v>
      </c>
      <c r="H35" s="13">
        <v>98.2734511871503</v>
      </c>
      <c r="I35" s="13">
        <v>-3.88</v>
      </c>
      <c r="J35" s="24">
        <v>3534</v>
      </c>
      <c r="K35" s="13">
        <v>95.586009024911405</v>
      </c>
      <c r="L35" s="13">
        <v>-6.92</v>
      </c>
      <c r="M35" s="24">
        <v>8321</v>
      </c>
      <c r="N35" s="13">
        <v>94.351302912241806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103.1990391603137</v>
      </c>
      <c r="C36" s="13">
        <v>6.8</v>
      </c>
      <c r="D36" s="24">
        <v>8810</v>
      </c>
      <c r="E36" s="13">
        <v>103.5694617672397</v>
      </c>
      <c r="F36" s="13">
        <v>7.61</v>
      </c>
      <c r="G36" s="24">
        <v>7886</v>
      </c>
      <c r="H36" s="13">
        <v>108.9745566106409</v>
      </c>
      <c r="I36" s="13">
        <v>10.89</v>
      </c>
      <c r="J36" s="24">
        <v>2848</v>
      </c>
      <c r="K36" s="13">
        <v>101.1271741095523</v>
      </c>
      <c r="L36" s="13">
        <v>5.8</v>
      </c>
      <c r="M36" s="24">
        <v>5962</v>
      </c>
      <c r="N36" s="13">
        <v>101.1753752485438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102.0616051814263</v>
      </c>
      <c r="C37" s="13">
        <v>-1.1000000000000001</v>
      </c>
      <c r="D37" s="24">
        <v>7813</v>
      </c>
      <c r="E37" s="13">
        <v>103.328748359481</v>
      </c>
      <c r="F37" s="13">
        <v>-0.23</v>
      </c>
      <c r="G37" s="24">
        <v>7026</v>
      </c>
      <c r="H37" s="13">
        <v>100.02140491684079</v>
      </c>
      <c r="I37" s="13">
        <v>-8.2200000000000006</v>
      </c>
      <c r="J37" s="24">
        <v>2448</v>
      </c>
      <c r="K37" s="13">
        <v>103.4498830801337</v>
      </c>
      <c r="L37" s="13">
        <v>2.2999999999999998</v>
      </c>
      <c r="M37" s="24">
        <v>5365</v>
      </c>
      <c r="N37" s="13">
        <v>105.5094676509821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99.145771300411795</v>
      </c>
      <c r="C38" s="13">
        <v>-2.86</v>
      </c>
      <c r="D38" s="24">
        <v>8597</v>
      </c>
      <c r="E38" s="13">
        <v>99.236832545958194</v>
      </c>
      <c r="F38" s="13">
        <v>-3.96</v>
      </c>
      <c r="G38" s="24">
        <v>7596</v>
      </c>
      <c r="H38" s="13">
        <v>97.6956815062739</v>
      </c>
      <c r="I38" s="13">
        <v>-2.33</v>
      </c>
      <c r="J38" s="24">
        <v>2737</v>
      </c>
      <c r="K38" s="13">
        <v>99.488980999000105</v>
      </c>
      <c r="L38" s="13">
        <v>-3.83</v>
      </c>
      <c r="M38" s="24">
        <v>5860</v>
      </c>
      <c r="N38" s="13">
        <v>99.608186755322095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103.87302923881769</v>
      </c>
      <c r="C39" s="13">
        <v>4.7699999999999996</v>
      </c>
      <c r="D39" s="24">
        <v>9175</v>
      </c>
      <c r="E39" s="13">
        <v>105.5250261888432</v>
      </c>
      <c r="F39" s="13">
        <v>6.34</v>
      </c>
      <c r="G39" s="24">
        <v>8221</v>
      </c>
      <c r="H39" s="13">
        <v>96.302294000561801</v>
      </c>
      <c r="I39" s="13">
        <v>-1.43</v>
      </c>
      <c r="J39" s="24">
        <v>2684</v>
      </c>
      <c r="K39" s="13">
        <v>108.69204623867481</v>
      </c>
      <c r="L39" s="13">
        <v>9.25</v>
      </c>
      <c r="M39" s="24">
        <v>6491</v>
      </c>
      <c r="N39" s="13">
        <v>112.63503343753931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95.929633426409595</v>
      </c>
      <c r="C40" s="13">
        <v>-7.65</v>
      </c>
      <c r="D40" s="24">
        <v>7530</v>
      </c>
      <c r="E40" s="13">
        <v>95.454948419734194</v>
      </c>
      <c r="F40" s="13">
        <v>-9.5399999999999991</v>
      </c>
      <c r="G40" s="24">
        <v>6646</v>
      </c>
      <c r="H40" s="13">
        <v>101.008883713568</v>
      </c>
      <c r="I40" s="13">
        <v>4.8899999999999997</v>
      </c>
      <c r="J40" s="24">
        <v>2550</v>
      </c>
      <c r="K40" s="13">
        <v>91.729540382995395</v>
      </c>
      <c r="L40" s="13">
        <v>-15.61</v>
      </c>
      <c r="M40" s="24">
        <v>4980</v>
      </c>
      <c r="N40" s="13">
        <v>90.278945320575602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101.90088232458</v>
      </c>
      <c r="C41" s="13">
        <v>6.22</v>
      </c>
      <c r="D41" s="24">
        <v>8565</v>
      </c>
      <c r="E41" s="13">
        <v>101.3948211826721</v>
      </c>
      <c r="F41" s="13">
        <v>6.22</v>
      </c>
      <c r="G41" s="24">
        <v>7499</v>
      </c>
      <c r="H41" s="13">
        <v>102.1981237396745</v>
      </c>
      <c r="I41" s="13">
        <v>1.18</v>
      </c>
      <c r="J41" s="24">
        <v>2648</v>
      </c>
      <c r="K41" s="13">
        <v>102.7193372621045</v>
      </c>
      <c r="L41" s="13">
        <v>11.98</v>
      </c>
      <c r="M41" s="24">
        <v>5917</v>
      </c>
      <c r="N41" s="13">
        <v>102.8034464809366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93.436458411467399</v>
      </c>
      <c r="C42" s="13">
        <v>-8.31</v>
      </c>
      <c r="D42" s="24">
        <v>7506</v>
      </c>
      <c r="E42" s="13">
        <v>91.256227241909698</v>
      </c>
      <c r="F42" s="13">
        <v>-10</v>
      </c>
      <c r="G42" s="24">
        <v>6460</v>
      </c>
      <c r="H42" s="13">
        <v>94.140712794395796</v>
      </c>
      <c r="I42" s="13">
        <v>-7.88</v>
      </c>
      <c r="J42" s="24">
        <v>2407</v>
      </c>
      <c r="K42" s="13">
        <v>93.112920919945793</v>
      </c>
      <c r="L42" s="13">
        <v>-9.35</v>
      </c>
      <c r="M42" s="24">
        <v>5099</v>
      </c>
      <c r="N42" s="13">
        <v>89.814923861857295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100.2722020233588</v>
      </c>
      <c r="C43" s="13">
        <v>7.32</v>
      </c>
      <c r="D43" s="24">
        <v>8275</v>
      </c>
      <c r="E43" s="13">
        <v>99.457108421801607</v>
      </c>
      <c r="F43" s="13">
        <v>8.99</v>
      </c>
      <c r="G43" s="24">
        <v>7280</v>
      </c>
      <c r="H43" s="13">
        <v>97.875586072633496</v>
      </c>
      <c r="I43" s="13">
        <v>3.97</v>
      </c>
      <c r="J43" s="24">
        <v>2613</v>
      </c>
      <c r="K43" s="13">
        <v>100.78383883027919</v>
      </c>
      <c r="L43" s="13">
        <v>8.24</v>
      </c>
      <c r="M43" s="24">
        <v>5662</v>
      </c>
      <c r="N43" s="13">
        <v>99.4016641308868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100.76024879438221</v>
      </c>
      <c r="C44" s="14">
        <v>0.49</v>
      </c>
      <c r="D44" s="25">
        <v>8916</v>
      </c>
      <c r="E44" s="14">
        <v>100.3856540942772</v>
      </c>
      <c r="F44" s="14">
        <v>0.93</v>
      </c>
      <c r="G44" s="25">
        <v>7761</v>
      </c>
      <c r="H44" s="14">
        <v>101.7789397748188</v>
      </c>
      <c r="I44" s="14">
        <v>3.99</v>
      </c>
      <c r="J44" s="25">
        <v>2982</v>
      </c>
      <c r="K44" s="14">
        <v>99.617725030710005</v>
      </c>
      <c r="L44" s="14">
        <v>-1.1599999999999999</v>
      </c>
      <c r="M44" s="25">
        <v>5934</v>
      </c>
      <c r="N44" s="14">
        <v>98.497247123877798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101.21311740317719</v>
      </c>
      <c r="C45" s="12">
        <v>0.45</v>
      </c>
      <c r="D45" s="23">
        <v>6538</v>
      </c>
      <c r="E45" s="12">
        <v>100.3717381510332</v>
      </c>
      <c r="F45" s="12">
        <v>-0.01</v>
      </c>
      <c r="G45" s="23">
        <v>5728</v>
      </c>
      <c r="H45" s="12">
        <v>97.989606529721598</v>
      </c>
      <c r="I45" s="12">
        <v>-3.72</v>
      </c>
      <c r="J45" s="23">
        <v>1918</v>
      </c>
      <c r="K45" s="12">
        <v>103.2838586957627</v>
      </c>
      <c r="L45" s="12">
        <v>3.68</v>
      </c>
      <c r="M45" s="23">
        <v>4620</v>
      </c>
      <c r="N45" s="12">
        <v>102.6548540165131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95.534729092035406</v>
      </c>
      <c r="C46" s="13">
        <v>-5.61</v>
      </c>
      <c r="D46" s="24">
        <v>7219</v>
      </c>
      <c r="E46" s="13">
        <v>94.781431307018096</v>
      </c>
      <c r="F46" s="13">
        <v>-5.57</v>
      </c>
      <c r="G46" s="24">
        <v>6276</v>
      </c>
      <c r="H46" s="13">
        <v>95.822859451807801</v>
      </c>
      <c r="I46" s="13">
        <v>-2.21</v>
      </c>
      <c r="J46" s="24">
        <v>2221</v>
      </c>
      <c r="K46" s="13">
        <v>95.198743721087297</v>
      </c>
      <c r="L46" s="13">
        <v>-7.83</v>
      </c>
      <c r="M46" s="24">
        <v>4998</v>
      </c>
      <c r="N46" s="13">
        <v>93.844153040076804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93.056013567497899</v>
      </c>
      <c r="C47" s="13">
        <v>-2.59</v>
      </c>
      <c r="D47" s="24">
        <v>11416</v>
      </c>
      <c r="E47" s="13">
        <v>92.890066547771895</v>
      </c>
      <c r="F47" s="13">
        <v>-2</v>
      </c>
      <c r="G47" s="24">
        <v>10330</v>
      </c>
      <c r="H47" s="13">
        <v>94.900423648466699</v>
      </c>
      <c r="I47" s="13">
        <v>-0.96</v>
      </c>
      <c r="J47" s="24">
        <v>3401</v>
      </c>
      <c r="K47" s="13">
        <v>92.020702608657899</v>
      </c>
      <c r="L47" s="13">
        <v>-3.34</v>
      </c>
      <c r="M47" s="24">
        <v>8015</v>
      </c>
      <c r="N47" s="13">
        <v>91.199603807243705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83.890983965576396</v>
      </c>
      <c r="C48" s="13">
        <v>-9.85</v>
      </c>
      <c r="D48" s="24">
        <v>7135</v>
      </c>
      <c r="E48" s="13">
        <v>84.323126106909299</v>
      </c>
      <c r="F48" s="13">
        <v>-9.2200000000000006</v>
      </c>
      <c r="G48" s="24">
        <v>6394</v>
      </c>
      <c r="H48" s="13">
        <v>91.240072313986005</v>
      </c>
      <c r="I48" s="13">
        <v>-3.86</v>
      </c>
      <c r="J48" s="24">
        <v>2367</v>
      </c>
      <c r="K48" s="13">
        <v>81.110926680950499</v>
      </c>
      <c r="L48" s="13">
        <v>-11.86</v>
      </c>
      <c r="M48" s="24">
        <v>4768</v>
      </c>
      <c r="N48" s="13">
        <v>81.170613895851901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82.751138348663503</v>
      </c>
      <c r="C49" s="13">
        <v>-1.36</v>
      </c>
      <c r="D49" s="24">
        <v>6414</v>
      </c>
      <c r="E49" s="13">
        <v>83.172485098027295</v>
      </c>
      <c r="F49" s="13">
        <v>-1.36</v>
      </c>
      <c r="G49" s="24">
        <v>5718</v>
      </c>
      <c r="H49" s="13">
        <v>88.945535948076099</v>
      </c>
      <c r="I49" s="13">
        <v>-2.5099999999999998</v>
      </c>
      <c r="J49" s="24">
        <v>2188</v>
      </c>
      <c r="K49" s="13">
        <v>79.962153790029802</v>
      </c>
      <c r="L49" s="13">
        <v>-1.42</v>
      </c>
      <c r="M49" s="24">
        <v>4226</v>
      </c>
      <c r="N49" s="13">
        <v>79.940685533758298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87.717349016999904</v>
      </c>
      <c r="C50" s="13">
        <v>6</v>
      </c>
      <c r="D50" s="24">
        <v>7540</v>
      </c>
      <c r="E50" s="13">
        <v>87.774195124544306</v>
      </c>
      <c r="F50" s="13">
        <v>5.53</v>
      </c>
      <c r="G50" s="24">
        <v>6660</v>
      </c>
      <c r="H50" s="13">
        <v>93.657242363285405</v>
      </c>
      <c r="I50" s="13">
        <v>5.3</v>
      </c>
      <c r="J50" s="24">
        <v>2603</v>
      </c>
      <c r="K50" s="13">
        <v>84.722130279717803</v>
      </c>
      <c r="L50" s="13">
        <v>5.95</v>
      </c>
      <c r="M50" s="24">
        <v>4937</v>
      </c>
      <c r="N50" s="13">
        <v>84.150058491694594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83.235970639832601</v>
      </c>
      <c r="C51" s="13">
        <v>-5.1100000000000003</v>
      </c>
      <c r="D51" s="24">
        <v>7335</v>
      </c>
      <c r="E51" s="13">
        <v>83.369329106502903</v>
      </c>
      <c r="F51" s="13">
        <v>-5.0199999999999996</v>
      </c>
      <c r="G51" s="24">
        <v>6484</v>
      </c>
      <c r="H51" s="13">
        <v>88.9348949325463</v>
      </c>
      <c r="I51" s="13">
        <v>-5.04</v>
      </c>
      <c r="J51" s="24">
        <v>2474</v>
      </c>
      <c r="K51" s="13">
        <v>81.598920513434194</v>
      </c>
      <c r="L51" s="13">
        <v>-3.69</v>
      </c>
      <c r="M51" s="24">
        <v>4861</v>
      </c>
      <c r="N51" s="13">
        <v>81.710427013825097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88.1407494104091</v>
      </c>
      <c r="C52" s="13">
        <v>5.89</v>
      </c>
      <c r="D52" s="24">
        <v>6914</v>
      </c>
      <c r="E52" s="13">
        <v>87.800628217178101</v>
      </c>
      <c r="F52" s="13">
        <v>5.32</v>
      </c>
      <c r="G52" s="24">
        <v>6111</v>
      </c>
      <c r="H52" s="13">
        <v>92.022977040469897</v>
      </c>
      <c r="I52" s="13">
        <v>3.47</v>
      </c>
      <c r="J52" s="24">
        <v>2329</v>
      </c>
      <c r="K52" s="13">
        <v>84.862751223179103</v>
      </c>
      <c r="L52" s="13">
        <v>4</v>
      </c>
      <c r="M52" s="24">
        <v>4585</v>
      </c>
      <c r="N52" s="13">
        <v>83.801415240815402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90.268209426775698</v>
      </c>
      <c r="C53" s="13">
        <v>2.41</v>
      </c>
      <c r="D53" s="24">
        <v>7522</v>
      </c>
      <c r="E53" s="13">
        <v>90.790053039692907</v>
      </c>
      <c r="F53" s="13">
        <v>3.4</v>
      </c>
      <c r="G53" s="24">
        <v>6664</v>
      </c>
      <c r="H53" s="13">
        <v>99.879255778550302</v>
      </c>
      <c r="I53" s="13">
        <v>8.5399999999999991</v>
      </c>
      <c r="J53" s="24">
        <v>2580</v>
      </c>
      <c r="K53" s="13">
        <v>86.649467191497607</v>
      </c>
      <c r="L53" s="13">
        <v>2.11</v>
      </c>
      <c r="M53" s="24">
        <v>4942</v>
      </c>
      <c r="N53" s="13">
        <v>87.064897349244802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84.398124151336106</v>
      </c>
      <c r="C54" s="13">
        <v>-6.5</v>
      </c>
      <c r="D54" s="24">
        <v>6735</v>
      </c>
      <c r="E54" s="13">
        <v>85.4136408705089</v>
      </c>
      <c r="F54" s="13">
        <v>-5.92</v>
      </c>
      <c r="G54" s="24">
        <v>5997</v>
      </c>
      <c r="H54" s="13">
        <v>89.479165858019698</v>
      </c>
      <c r="I54" s="13">
        <v>-10.41</v>
      </c>
      <c r="J54" s="24">
        <v>2279</v>
      </c>
      <c r="K54" s="13">
        <v>82.030979593326805</v>
      </c>
      <c r="L54" s="13">
        <v>-5.33</v>
      </c>
      <c r="M54" s="24">
        <v>4456</v>
      </c>
      <c r="N54" s="13">
        <v>83.244374322586907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84.477723043258706</v>
      </c>
      <c r="C55" s="13">
        <v>0.09</v>
      </c>
      <c r="D55" s="24">
        <v>6975</v>
      </c>
      <c r="E55" s="13">
        <v>85.515061132092399</v>
      </c>
      <c r="F55" s="13">
        <v>0.12</v>
      </c>
      <c r="G55" s="24">
        <v>6244</v>
      </c>
      <c r="H55" s="13">
        <v>87.330578193641003</v>
      </c>
      <c r="I55" s="13">
        <v>-2.4</v>
      </c>
      <c r="J55" s="24">
        <v>2335</v>
      </c>
      <c r="K55" s="13">
        <v>82.494261565605299</v>
      </c>
      <c r="L55" s="13">
        <v>0.56000000000000005</v>
      </c>
      <c r="M55" s="24">
        <v>4640</v>
      </c>
      <c r="N55" s="13">
        <v>83.281575155784793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93.700021438571994</v>
      </c>
      <c r="C56" s="14">
        <v>10.92</v>
      </c>
      <c r="D56" s="25">
        <v>8316</v>
      </c>
      <c r="E56" s="14">
        <v>95.336229299450295</v>
      </c>
      <c r="F56" s="14">
        <v>11.48</v>
      </c>
      <c r="G56" s="25">
        <v>7413</v>
      </c>
      <c r="H56" s="14">
        <v>98.438388020191994</v>
      </c>
      <c r="I56" s="14">
        <v>12.72</v>
      </c>
      <c r="J56" s="25">
        <v>2902</v>
      </c>
      <c r="K56" s="14">
        <v>90.704331406470402</v>
      </c>
      <c r="L56" s="14">
        <v>9.9499999999999993</v>
      </c>
      <c r="M56" s="25">
        <v>5414</v>
      </c>
      <c r="N56" s="14">
        <v>92.536490292524107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85.475005189946302</v>
      </c>
      <c r="C57" s="12">
        <v>-8.7799999999999994</v>
      </c>
      <c r="D57" s="23">
        <v>5563</v>
      </c>
      <c r="E57" s="12">
        <v>87.023618213825799</v>
      </c>
      <c r="F57" s="12">
        <v>-8.7200000000000006</v>
      </c>
      <c r="G57" s="23">
        <v>5004</v>
      </c>
      <c r="H57" s="12">
        <v>96.462220091244902</v>
      </c>
      <c r="I57" s="12">
        <v>-2.0099999999999998</v>
      </c>
      <c r="J57" s="23">
        <v>1885</v>
      </c>
      <c r="K57" s="12">
        <v>81.362398711109805</v>
      </c>
      <c r="L57" s="12">
        <v>-10.3</v>
      </c>
      <c r="M57" s="23">
        <v>3678</v>
      </c>
      <c r="N57" s="12">
        <v>83.235176899166603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90.275469305080406</v>
      </c>
      <c r="C58" s="13">
        <v>5.62</v>
      </c>
      <c r="D58" s="24">
        <v>6881</v>
      </c>
      <c r="E58" s="13">
        <v>91.177035213347807</v>
      </c>
      <c r="F58" s="13">
        <v>4.7699999999999996</v>
      </c>
      <c r="G58" s="24">
        <v>6089</v>
      </c>
      <c r="H58" s="13">
        <v>96.670777904971601</v>
      </c>
      <c r="I58" s="13">
        <v>0.22</v>
      </c>
      <c r="J58" s="24">
        <v>2266</v>
      </c>
      <c r="K58" s="13">
        <v>87.201031536284901</v>
      </c>
      <c r="L58" s="13">
        <v>7.18</v>
      </c>
      <c r="M58" s="24">
        <v>4615</v>
      </c>
      <c r="N58" s="13">
        <v>87.790556226311793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90.007337109781005</v>
      </c>
      <c r="C59" s="13">
        <v>-0.3</v>
      </c>
      <c r="D59" s="24">
        <v>11056</v>
      </c>
      <c r="E59" s="13">
        <v>91.076166563600097</v>
      </c>
      <c r="F59" s="13">
        <v>-0.11</v>
      </c>
      <c r="G59" s="24">
        <v>10146</v>
      </c>
      <c r="H59" s="13">
        <v>94.283865264857596</v>
      </c>
      <c r="I59" s="13">
        <v>-2.4700000000000002</v>
      </c>
      <c r="J59" s="24">
        <v>3366</v>
      </c>
      <c r="K59" s="13">
        <v>88.105985682925095</v>
      </c>
      <c r="L59" s="13">
        <v>1.04</v>
      </c>
      <c r="M59" s="24">
        <v>7690</v>
      </c>
      <c r="N59" s="13">
        <v>89.119712557396497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87.975447539198797</v>
      </c>
      <c r="C60" s="13">
        <v>-2.2599999999999998</v>
      </c>
      <c r="D60" s="24">
        <v>7467</v>
      </c>
      <c r="E60" s="13">
        <v>88.658052379683397</v>
      </c>
      <c r="F60" s="13">
        <v>-2.66</v>
      </c>
      <c r="G60" s="24">
        <v>6707</v>
      </c>
      <c r="H60" s="13">
        <v>92.888169335599301</v>
      </c>
      <c r="I60" s="13">
        <v>-1.48</v>
      </c>
      <c r="J60" s="24">
        <v>2401</v>
      </c>
      <c r="K60" s="13">
        <v>86.212388476946202</v>
      </c>
      <c r="L60" s="13">
        <v>-2.15</v>
      </c>
      <c r="M60" s="24">
        <v>5066</v>
      </c>
      <c r="N60" s="13">
        <v>86.860446149434097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93.559095367348505</v>
      </c>
      <c r="C61" s="13">
        <v>6.35</v>
      </c>
      <c r="D61" s="24">
        <v>7310</v>
      </c>
      <c r="E61" s="13">
        <v>93.051443068905897</v>
      </c>
      <c r="F61" s="13">
        <v>4.96</v>
      </c>
      <c r="G61" s="24">
        <v>6444</v>
      </c>
      <c r="H61" s="13">
        <v>97.061275705953705</v>
      </c>
      <c r="I61" s="13">
        <v>4.49</v>
      </c>
      <c r="J61" s="24">
        <v>2398</v>
      </c>
      <c r="K61" s="13">
        <v>91.851530220614094</v>
      </c>
      <c r="L61" s="13">
        <v>6.54</v>
      </c>
      <c r="M61" s="24">
        <v>4912</v>
      </c>
      <c r="N61" s="13">
        <v>90.610085256636793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90.005665577849797</v>
      </c>
      <c r="C62" s="13">
        <v>-3.8</v>
      </c>
      <c r="D62" s="24">
        <v>7703</v>
      </c>
      <c r="E62" s="13">
        <v>90.142339747014006</v>
      </c>
      <c r="F62" s="13">
        <v>-3.13</v>
      </c>
      <c r="G62" s="24">
        <v>6812</v>
      </c>
      <c r="H62" s="13">
        <v>93.109698204392004</v>
      </c>
      <c r="I62" s="13">
        <v>-4.07</v>
      </c>
      <c r="J62" s="24">
        <v>2582</v>
      </c>
      <c r="K62" s="13">
        <v>88.4699256837403</v>
      </c>
      <c r="L62" s="13">
        <v>-3.68</v>
      </c>
      <c r="M62" s="24">
        <v>5121</v>
      </c>
      <c r="N62" s="13">
        <v>88.375200673298494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90.410607613416502</v>
      </c>
      <c r="C63" s="13">
        <v>0.45</v>
      </c>
      <c r="D63" s="24">
        <v>7956</v>
      </c>
      <c r="E63" s="13">
        <v>91.030305748984205</v>
      </c>
      <c r="F63" s="13">
        <v>0.99</v>
      </c>
      <c r="G63" s="24">
        <v>7076</v>
      </c>
      <c r="H63" s="13">
        <v>96.302681179201997</v>
      </c>
      <c r="I63" s="13">
        <v>3.43</v>
      </c>
      <c r="J63" s="24">
        <v>2690</v>
      </c>
      <c r="K63" s="13">
        <v>88.4269212196848</v>
      </c>
      <c r="L63" s="13">
        <v>-0.05</v>
      </c>
      <c r="M63" s="24">
        <v>5266</v>
      </c>
      <c r="N63" s="13">
        <v>89.202287057275797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95.761010396672702</v>
      </c>
      <c r="C64" s="13">
        <v>5.92</v>
      </c>
      <c r="D64" s="24">
        <v>7495</v>
      </c>
      <c r="E64" s="13">
        <v>97.505327946049505</v>
      </c>
      <c r="F64" s="13">
        <v>7.11</v>
      </c>
      <c r="G64" s="24">
        <v>6773</v>
      </c>
      <c r="H64" s="13">
        <v>101.6960566970307</v>
      </c>
      <c r="I64" s="13">
        <v>5.6</v>
      </c>
      <c r="J64" s="24">
        <v>2565</v>
      </c>
      <c r="K64" s="13">
        <v>91.958205181251799</v>
      </c>
      <c r="L64" s="13">
        <v>3.99</v>
      </c>
      <c r="M64" s="24">
        <v>4930</v>
      </c>
      <c r="N64" s="13">
        <v>94.018369730469303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90.031953039603806</v>
      </c>
      <c r="C65" s="13">
        <v>-5.98</v>
      </c>
      <c r="D65" s="24">
        <v>7446</v>
      </c>
      <c r="E65" s="13">
        <v>90.817362404638502</v>
      </c>
      <c r="F65" s="13">
        <v>-6.86</v>
      </c>
      <c r="G65" s="24">
        <v>6624</v>
      </c>
      <c r="H65" s="13">
        <v>95.333937049058804</v>
      </c>
      <c r="I65" s="13">
        <v>-6.26</v>
      </c>
      <c r="J65" s="24">
        <v>2454</v>
      </c>
      <c r="K65" s="13">
        <v>88.320615755747994</v>
      </c>
      <c r="L65" s="13">
        <v>-3.96</v>
      </c>
      <c r="M65" s="24">
        <v>4992</v>
      </c>
      <c r="N65" s="13">
        <v>89.385895707013105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95.269797664811406</v>
      </c>
      <c r="C66" s="13">
        <v>5.82</v>
      </c>
      <c r="D66" s="24">
        <v>7566</v>
      </c>
      <c r="E66" s="13">
        <v>96.305753399913101</v>
      </c>
      <c r="F66" s="13">
        <v>6.04</v>
      </c>
      <c r="G66" s="24">
        <v>6715</v>
      </c>
      <c r="H66" s="13">
        <v>100.5206774893776</v>
      </c>
      <c r="I66" s="13">
        <v>5.44</v>
      </c>
      <c r="J66" s="24">
        <v>2550</v>
      </c>
      <c r="K66" s="13">
        <v>92.812722650637497</v>
      </c>
      <c r="L66" s="13">
        <v>5.09</v>
      </c>
      <c r="M66" s="24">
        <v>5016</v>
      </c>
      <c r="N66" s="13">
        <v>93.993129028719295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97.844756320223993</v>
      </c>
      <c r="C67" s="13">
        <v>2.7</v>
      </c>
      <c r="D67" s="24">
        <v>8060</v>
      </c>
      <c r="E67" s="13">
        <v>100.030948742481</v>
      </c>
      <c r="F67" s="13">
        <v>3.87</v>
      </c>
      <c r="G67" s="24">
        <v>7264</v>
      </c>
      <c r="H67" s="13">
        <v>100.8353550136857</v>
      </c>
      <c r="I67" s="13">
        <v>0.31</v>
      </c>
      <c r="J67" s="24">
        <v>2688</v>
      </c>
      <c r="K67" s="13">
        <v>95.597997440683997</v>
      </c>
      <c r="L67" s="13">
        <v>3</v>
      </c>
      <c r="M67" s="24">
        <v>5372</v>
      </c>
      <c r="N67" s="13">
        <v>97.757663460817398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97.593763649294402</v>
      </c>
      <c r="C68" s="14">
        <v>-0.26</v>
      </c>
      <c r="D68" s="25">
        <v>8657</v>
      </c>
      <c r="E68" s="14">
        <v>99.974822567746799</v>
      </c>
      <c r="F68" s="14">
        <v>-0.06</v>
      </c>
      <c r="G68" s="25">
        <v>7784</v>
      </c>
      <c r="H68" s="14">
        <v>97.188287341067095</v>
      </c>
      <c r="I68" s="14">
        <v>-3.62</v>
      </c>
      <c r="J68" s="25">
        <v>2875</v>
      </c>
      <c r="K68" s="14">
        <v>97.052821966411798</v>
      </c>
      <c r="L68" s="14">
        <v>1.52</v>
      </c>
      <c r="M68" s="25">
        <v>5782</v>
      </c>
      <c r="N68" s="14">
        <v>100.80722651741129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88.373017453617393</v>
      </c>
      <c r="C69" s="12">
        <v>-9.4499999999999993</v>
      </c>
      <c r="D69" s="23">
        <v>5778</v>
      </c>
      <c r="E69" s="12">
        <v>87.530584942094293</v>
      </c>
      <c r="F69" s="12">
        <v>-12.45</v>
      </c>
      <c r="G69" s="23">
        <v>5052</v>
      </c>
      <c r="H69" s="12">
        <v>95.356964087354598</v>
      </c>
      <c r="I69" s="12">
        <v>-1.88</v>
      </c>
      <c r="J69" s="23">
        <v>1859</v>
      </c>
      <c r="K69" s="12">
        <v>85.991344987234399</v>
      </c>
      <c r="L69" s="12">
        <v>-11.4</v>
      </c>
      <c r="M69" s="23">
        <v>3919</v>
      </c>
      <c r="N69" s="12">
        <v>84.558876517321096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96.383783007051605</v>
      </c>
      <c r="C70" s="13">
        <v>9.06</v>
      </c>
      <c r="D70" s="24">
        <v>7410</v>
      </c>
      <c r="E70" s="13">
        <v>97.837102363740001</v>
      </c>
      <c r="F70" s="13">
        <v>11.77</v>
      </c>
      <c r="G70" s="24">
        <v>6593</v>
      </c>
      <c r="H70" s="13">
        <v>97.100188982721804</v>
      </c>
      <c r="I70" s="13">
        <v>1.83</v>
      </c>
      <c r="J70" s="24">
        <v>2301</v>
      </c>
      <c r="K70" s="13">
        <v>95.732267077842707</v>
      </c>
      <c r="L70" s="13">
        <v>11.33</v>
      </c>
      <c r="M70" s="24">
        <v>5109</v>
      </c>
      <c r="N70" s="13">
        <v>97.660722932334295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101.7502148579245</v>
      </c>
      <c r="C71" s="13">
        <v>5.57</v>
      </c>
      <c r="D71" s="24">
        <v>12504</v>
      </c>
      <c r="E71" s="13">
        <v>102.6610142744091</v>
      </c>
      <c r="F71" s="13">
        <v>4.93</v>
      </c>
      <c r="G71" s="24">
        <v>11451</v>
      </c>
      <c r="H71" s="13">
        <v>101.6806898392234</v>
      </c>
      <c r="I71" s="13">
        <v>4.72</v>
      </c>
      <c r="J71" s="24">
        <v>3606</v>
      </c>
      <c r="K71" s="13">
        <v>101.8972675332208</v>
      </c>
      <c r="L71" s="13">
        <v>6.44</v>
      </c>
      <c r="M71" s="24">
        <v>8898</v>
      </c>
      <c r="N71" s="13">
        <v>103.21147608062689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104.5552234287304</v>
      </c>
      <c r="C72" s="13">
        <v>2.76</v>
      </c>
      <c r="D72" s="24">
        <v>8899</v>
      </c>
      <c r="E72" s="13">
        <v>106.0872199521676</v>
      </c>
      <c r="F72" s="13">
        <v>3.34</v>
      </c>
      <c r="G72" s="24">
        <v>8046</v>
      </c>
      <c r="H72" s="13">
        <v>101.41961694640101</v>
      </c>
      <c r="I72" s="13">
        <v>-0.26</v>
      </c>
      <c r="J72" s="24">
        <v>2626</v>
      </c>
      <c r="K72" s="13">
        <v>106.1879633778814</v>
      </c>
      <c r="L72" s="13">
        <v>4.21</v>
      </c>
      <c r="M72" s="24">
        <v>6273</v>
      </c>
      <c r="N72" s="13">
        <v>108.72799692912329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110.64326920336779</v>
      </c>
      <c r="C73" s="13">
        <v>5.82</v>
      </c>
      <c r="D73" s="24">
        <v>8723</v>
      </c>
      <c r="E73" s="13">
        <v>112.4261720819548</v>
      </c>
      <c r="F73" s="13">
        <v>5.98</v>
      </c>
      <c r="G73" s="24">
        <v>7857</v>
      </c>
      <c r="H73" s="13">
        <v>115.0834918006518</v>
      </c>
      <c r="I73" s="13">
        <v>13.47</v>
      </c>
      <c r="J73" s="24">
        <v>2861</v>
      </c>
      <c r="K73" s="13">
        <v>108.5389825976353</v>
      </c>
      <c r="L73" s="13">
        <v>2.21</v>
      </c>
      <c r="M73" s="24">
        <v>5862</v>
      </c>
      <c r="N73" s="13">
        <v>110.7779469792367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102.0593608349037</v>
      </c>
      <c r="C74" s="13">
        <v>-7.76</v>
      </c>
      <c r="D74" s="24">
        <v>8701</v>
      </c>
      <c r="E74" s="13">
        <v>103.2516699535891</v>
      </c>
      <c r="F74" s="13">
        <v>-8.16</v>
      </c>
      <c r="G74" s="24">
        <v>7777</v>
      </c>
      <c r="H74" s="13">
        <v>102.64239531164201</v>
      </c>
      <c r="I74" s="13">
        <v>-10.81</v>
      </c>
      <c r="J74" s="24">
        <v>2845</v>
      </c>
      <c r="K74" s="13">
        <v>101.7668655345164</v>
      </c>
      <c r="L74" s="13">
        <v>-6.24</v>
      </c>
      <c r="M74" s="24">
        <v>5856</v>
      </c>
      <c r="N74" s="13">
        <v>103.6663869498562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103.1224570582246</v>
      </c>
      <c r="C75" s="13">
        <v>1.04</v>
      </c>
      <c r="D75" s="24">
        <v>9069</v>
      </c>
      <c r="E75" s="13">
        <v>104.4177307731415</v>
      </c>
      <c r="F75" s="13">
        <v>1.1299999999999999</v>
      </c>
      <c r="G75" s="24">
        <v>8120</v>
      </c>
      <c r="H75" s="13">
        <v>102.4762139094647</v>
      </c>
      <c r="I75" s="13">
        <v>-0.16</v>
      </c>
      <c r="J75" s="24">
        <v>2886</v>
      </c>
      <c r="K75" s="13">
        <v>103.5665493057904</v>
      </c>
      <c r="L75" s="13">
        <v>1.77</v>
      </c>
      <c r="M75" s="24">
        <v>6183</v>
      </c>
      <c r="N75" s="13">
        <v>105.8819561438218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102.0517871783799</v>
      </c>
      <c r="C76" s="13">
        <v>-1.04</v>
      </c>
      <c r="D76" s="24">
        <v>7972</v>
      </c>
      <c r="E76" s="13">
        <v>102.83485757804461</v>
      </c>
      <c r="F76" s="13">
        <v>-1.52</v>
      </c>
      <c r="G76" s="24">
        <v>7135</v>
      </c>
      <c r="H76" s="13">
        <v>101.0776391259613</v>
      </c>
      <c r="I76" s="13">
        <v>-1.36</v>
      </c>
      <c r="J76" s="24">
        <v>2539</v>
      </c>
      <c r="K76" s="13">
        <v>102.2930866000271</v>
      </c>
      <c r="L76" s="13">
        <v>-1.23</v>
      </c>
      <c r="M76" s="24">
        <v>5433</v>
      </c>
      <c r="N76" s="13">
        <v>103.4870102479549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99.389815629552501</v>
      </c>
      <c r="C77" s="13">
        <v>-2.61</v>
      </c>
      <c r="D77" s="24">
        <v>8145</v>
      </c>
      <c r="E77" s="13">
        <v>100.49045482768059</v>
      </c>
      <c r="F77" s="13">
        <v>-2.2799999999999998</v>
      </c>
      <c r="G77" s="24">
        <v>7263</v>
      </c>
      <c r="H77" s="13">
        <v>99.423860561221602</v>
      </c>
      <c r="I77" s="13">
        <v>-1.64</v>
      </c>
      <c r="J77" s="24">
        <v>2555</v>
      </c>
      <c r="K77" s="13">
        <v>99.823144336103795</v>
      </c>
      <c r="L77" s="13">
        <v>-2.41</v>
      </c>
      <c r="M77" s="24">
        <v>5590</v>
      </c>
      <c r="N77" s="13">
        <v>101.7201321499961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103.4377630872315</v>
      </c>
      <c r="C78" s="13">
        <v>4.07</v>
      </c>
      <c r="D78" s="24">
        <v>8197</v>
      </c>
      <c r="E78" s="13">
        <v>103.3655638869525</v>
      </c>
      <c r="F78" s="13">
        <v>2.86</v>
      </c>
      <c r="G78" s="24">
        <v>7172</v>
      </c>
      <c r="H78" s="13">
        <v>103.88552548110241</v>
      </c>
      <c r="I78" s="13">
        <v>4.49</v>
      </c>
      <c r="J78" s="24">
        <v>2630</v>
      </c>
      <c r="K78" s="13">
        <v>103.2068732685064</v>
      </c>
      <c r="L78" s="13">
        <v>3.39</v>
      </c>
      <c r="M78" s="24">
        <v>5567</v>
      </c>
      <c r="N78" s="13">
        <v>103.1806815985081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101.97578467830139</v>
      </c>
      <c r="C79" s="13">
        <v>-1.41</v>
      </c>
      <c r="D79" s="24">
        <v>8400</v>
      </c>
      <c r="E79" s="13">
        <v>102.4169519454383</v>
      </c>
      <c r="F79" s="13">
        <v>-0.92</v>
      </c>
      <c r="G79" s="24">
        <v>7418</v>
      </c>
      <c r="H79" s="13">
        <v>101.0399333825452</v>
      </c>
      <c r="I79" s="13">
        <v>-2.74</v>
      </c>
      <c r="J79" s="24">
        <v>2684</v>
      </c>
      <c r="K79" s="13">
        <v>101.6145340736747</v>
      </c>
      <c r="L79" s="13">
        <v>-1.54</v>
      </c>
      <c r="M79" s="24">
        <v>5716</v>
      </c>
      <c r="N79" s="13">
        <v>101.1701749384235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98.078144744020904</v>
      </c>
      <c r="C80" s="14">
        <v>-3.82</v>
      </c>
      <c r="D80" s="25">
        <v>8669</v>
      </c>
      <c r="E80" s="14">
        <v>98.291480556453294</v>
      </c>
      <c r="F80" s="14">
        <v>-4.03</v>
      </c>
      <c r="G80" s="25">
        <v>7639</v>
      </c>
      <c r="H80" s="14">
        <v>98.861139237969098</v>
      </c>
      <c r="I80" s="14">
        <v>-2.16</v>
      </c>
      <c r="J80" s="25">
        <v>2908</v>
      </c>
      <c r="K80" s="14">
        <v>97.155242370683197</v>
      </c>
      <c r="L80" s="14">
        <v>-4.3899999999999997</v>
      </c>
      <c r="M80" s="25">
        <v>5761</v>
      </c>
      <c r="N80" s="14">
        <v>97.531761681448501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104.7045413970572</v>
      </c>
      <c r="C81" s="12">
        <v>6.76</v>
      </c>
      <c r="D81" s="23">
        <v>6879</v>
      </c>
      <c r="E81" s="12">
        <v>103.5086660252922</v>
      </c>
      <c r="F81" s="12">
        <v>5.31</v>
      </c>
      <c r="G81" s="23">
        <v>5996</v>
      </c>
      <c r="H81" s="12">
        <v>106.5268056111131</v>
      </c>
      <c r="I81" s="12">
        <v>7.75</v>
      </c>
      <c r="J81" s="23">
        <v>2070</v>
      </c>
      <c r="K81" s="12">
        <v>104.5296314551355</v>
      </c>
      <c r="L81" s="12">
        <v>7.59</v>
      </c>
      <c r="M81" s="23">
        <v>4809</v>
      </c>
      <c r="N81" s="12">
        <v>103.04954635033479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102.1653982364771</v>
      </c>
      <c r="C82" s="13">
        <v>-2.4300000000000002</v>
      </c>
      <c r="D82" s="24">
        <v>7865</v>
      </c>
      <c r="E82" s="13">
        <v>101.6337562604257</v>
      </c>
      <c r="F82" s="13">
        <v>-1.81</v>
      </c>
      <c r="G82" s="24">
        <v>6861</v>
      </c>
      <c r="H82" s="13">
        <v>101.7240404206436</v>
      </c>
      <c r="I82" s="13">
        <v>-4.51</v>
      </c>
      <c r="J82" s="24">
        <v>2411</v>
      </c>
      <c r="K82" s="13">
        <v>101.9839281216061</v>
      </c>
      <c r="L82" s="13">
        <v>-2.44</v>
      </c>
      <c r="M82" s="24">
        <v>5454</v>
      </c>
      <c r="N82" s="13">
        <v>100.92960372035439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107.061644741778</v>
      </c>
      <c r="C83" s="13">
        <v>4.79</v>
      </c>
      <c r="D83" s="24">
        <v>13129</v>
      </c>
      <c r="E83" s="13">
        <v>105.2553830109851</v>
      </c>
      <c r="F83" s="13">
        <v>3.56</v>
      </c>
      <c r="G83" s="24">
        <v>11719</v>
      </c>
      <c r="H83" s="13">
        <v>108.12411316543989</v>
      </c>
      <c r="I83" s="13">
        <v>6.29</v>
      </c>
      <c r="J83" s="24">
        <v>3819</v>
      </c>
      <c r="K83" s="13">
        <v>107.0690435202588</v>
      </c>
      <c r="L83" s="13">
        <v>4.99</v>
      </c>
      <c r="M83" s="24">
        <v>9310</v>
      </c>
      <c r="N83" s="13">
        <v>104.604023574826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84.802123849557205</v>
      </c>
      <c r="C84" s="13">
        <v>-20.79</v>
      </c>
      <c r="D84" s="24">
        <v>7274</v>
      </c>
      <c r="E84" s="13">
        <v>82.916232480856607</v>
      </c>
      <c r="F84" s="13">
        <v>-21.22</v>
      </c>
      <c r="G84" s="24">
        <v>6337</v>
      </c>
      <c r="H84" s="13">
        <v>84.348205438405401</v>
      </c>
      <c r="I84" s="13">
        <v>-21.99</v>
      </c>
      <c r="J84" s="24">
        <v>2200</v>
      </c>
      <c r="K84" s="13">
        <v>84.993288184864696</v>
      </c>
      <c r="L84" s="13">
        <v>-20.62</v>
      </c>
      <c r="M84" s="24">
        <v>5074</v>
      </c>
      <c r="N84" s="13">
        <v>82.0785832564233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95.932262189555701</v>
      </c>
      <c r="C85" s="13">
        <v>13.12</v>
      </c>
      <c r="D85" s="24">
        <v>7586</v>
      </c>
      <c r="E85" s="13">
        <v>94.303314518476299</v>
      </c>
      <c r="F85" s="13">
        <v>13.73</v>
      </c>
      <c r="G85" s="24">
        <v>6622</v>
      </c>
      <c r="H85" s="13">
        <v>97.742012364886094</v>
      </c>
      <c r="I85" s="13">
        <v>15.88</v>
      </c>
      <c r="J85" s="24">
        <v>2446</v>
      </c>
      <c r="K85" s="13">
        <v>95.010220396329601</v>
      </c>
      <c r="L85" s="13">
        <v>11.79</v>
      </c>
      <c r="M85" s="24">
        <v>5140</v>
      </c>
      <c r="N85" s="13">
        <v>92.216359959560904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91.743763268231703</v>
      </c>
      <c r="C86" s="13">
        <v>-4.37</v>
      </c>
      <c r="D86" s="24">
        <v>7857</v>
      </c>
      <c r="E86" s="13">
        <v>90.903851536720097</v>
      </c>
      <c r="F86" s="13">
        <v>-3.6</v>
      </c>
      <c r="G86" s="24">
        <v>6879</v>
      </c>
      <c r="H86" s="13">
        <v>93.740246088770405</v>
      </c>
      <c r="I86" s="13">
        <v>-4.09</v>
      </c>
      <c r="J86" s="24">
        <v>2616</v>
      </c>
      <c r="K86" s="13">
        <v>90.728014882383803</v>
      </c>
      <c r="L86" s="13">
        <v>-4.51</v>
      </c>
      <c r="M86" s="24">
        <v>5241</v>
      </c>
      <c r="N86" s="13">
        <v>89.275187608524305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95.710535569600296</v>
      </c>
      <c r="C87" s="13">
        <v>4.32</v>
      </c>
      <c r="D87" s="24">
        <v>8416</v>
      </c>
      <c r="E87" s="13">
        <v>93.686425273246201</v>
      </c>
      <c r="F87" s="13">
        <v>3.06</v>
      </c>
      <c r="G87" s="24">
        <v>7292</v>
      </c>
      <c r="H87" s="13">
        <v>96.200280124982797</v>
      </c>
      <c r="I87" s="13">
        <v>2.62</v>
      </c>
      <c r="J87" s="24">
        <v>2736</v>
      </c>
      <c r="K87" s="13">
        <v>94.909800767445304</v>
      </c>
      <c r="L87" s="13">
        <v>4.6100000000000003</v>
      </c>
      <c r="M87" s="24">
        <v>5680</v>
      </c>
      <c r="N87" s="13">
        <v>91.649373906424302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92.831254827802894</v>
      </c>
      <c r="C88" s="13">
        <v>-3.01</v>
      </c>
      <c r="D88" s="24">
        <v>7232</v>
      </c>
      <c r="E88" s="13">
        <v>90.292685924618894</v>
      </c>
      <c r="F88" s="13">
        <v>-3.62</v>
      </c>
      <c r="G88" s="24">
        <v>6247</v>
      </c>
      <c r="H88" s="13">
        <v>93.383793107632798</v>
      </c>
      <c r="I88" s="13">
        <v>-2.93</v>
      </c>
      <c r="J88" s="24">
        <v>2321</v>
      </c>
      <c r="K88" s="13">
        <v>93.109766184902298</v>
      </c>
      <c r="L88" s="13">
        <v>-1.9</v>
      </c>
      <c r="M88" s="24">
        <v>4911</v>
      </c>
      <c r="N88" s="13">
        <v>88.888253395937596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97.144336790736602</v>
      </c>
      <c r="C89" s="13">
        <v>4.6500000000000004</v>
      </c>
      <c r="D89" s="24">
        <v>7920</v>
      </c>
      <c r="E89" s="13">
        <v>94.661020139099605</v>
      </c>
      <c r="F89" s="13">
        <v>4.84</v>
      </c>
      <c r="G89" s="24">
        <v>6811</v>
      </c>
      <c r="H89" s="13">
        <v>98.279371897212698</v>
      </c>
      <c r="I89" s="13">
        <v>5.24</v>
      </c>
      <c r="J89" s="24">
        <v>2528</v>
      </c>
      <c r="K89" s="13">
        <v>96.821789131785494</v>
      </c>
      <c r="L89" s="13">
        <v>3.99</v>
      </c>
      <c r="M89" s="24">
        <v>5392</v>
      </c>
      <c r="N89" s="13">
        <v>92.987552002967703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97.171252652208196</v>
      </c>
      <c r="C90" s="13">
        <v>0.03</v>
      </c>
      <c r="D90" s="24">
        <v>7707</v>
      </c>
      <c r="E90" s="13">
        <v>94.286769190216603</v>
      </c>
      <c r="F90" s="13">
        <v>-0.4</v>
      </c>
      <c r="G90" s="24">
        <v>6530</v>
      </c>
      <c r="H90" s="13">
        <v>95.119225952919606</v>
      </c>
      <c r="I90" s="13">
        <v>-3.22</v>
      </c>
      <c r="J90" s="24">
        <v>2412</v>
      </c>
      <c r="K90" s="13">
        <v>98.053319181765104</v>
      </c>
      <c r="L90" s="13">
        <v>1.27</v>
      </c>
      <c r="M90" s="24">
        <v>5295</v>
      </c>
      <c r="N90" s="13">
        <v>93.856298601718706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91.432254074335901</v>
      </c>
      <c r="C91" s="13">
        <v>-5.91</v>
      </c>
      <c r="D91" s="24">
        <v>7525</v>
      </c>
      <c r="E91" s="13">
        <v>90.175786182944805</v>
      </c>
      <c r="F91" s="13">
        <v>-4.3600000000000003</v>
      </c>
      <c r="G91" s="24">
        <v>6519</v>
      </c>
      <c r="H91" s="13">
        <v>97.427208326319303</v>
      </c>
      <c r="I91" s="13">
        <v>2.4300000000000002</v>
      </c>
      <c r="J91" s="24">
        <v>2573</v>
      </c>
      <c r="K91" s="13">
        <v>88.052593980553496</v>
      </c>
      <c r="L91" s="13">
        <v>-10.199999999999999</v>
      </c>
      <c r="M91" s="24">
        <v>4952</v>
      </c>
      <c r="N91" s="13">
        <v>84.498806478822104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99.262751185859898</v>
      </c>
      <c r="C92" s="14">
        <v>8.56</v>
      </c>
      <c r="D92" s="25">
        <v>8719</v>
      </c>
      <c r="E92" s="14">
        <v>96.155223231645294</v>
      </c>
      <c r="F92" s="14">
        <v>6.63</v>
      </c>
      <c r="G92" s="25">
        <v>7427</v>
      </c>
      <c r="H92" s="14">
        <v>100.27050377920909</v>
      </c>
      <c r="I92" s="14">
        <v>2.92</v>
      </c>
      <c r="J92" s="25">
        <v>2920</v>
      </c>
      <c r="K92" s="14">
        <v>98.391074677709298</v>
      </c>
      <c r="L92" s="14">
        <v>11.74</v>
      </c>
      <c r="M92" s="25">
        <v>5799</v>
      </c>
      <c r="N92" s="14">
        <v>93.581626301631999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97.913744359155501</v>
      </c>
      <c r="C93" s="12">
        <v>-1.36</v>
      </c>
      <c r="D93" s="23">
        <v>6475</v>
      </c>
      <c r="E93" s="12">
        <v>94.671568748576902</v>
      </c>
      <c r="F93" s="12">
        <v>-1.54</v>
      </c>
      <c r="G93" s="23">
        <v>5511</v>
      </c>
      <c r="H93" s="12">
        <v>96.705973748707805</v>
      </c>
      <c r="I93" s="12">
        <v>-3.55</v>
      </c>
      <c r="J93" s="23">
        <v>1886</v>
      </c>
      <c r="K93" s="12">
        <v>98.779119586767393</v>
      </c>
      <c r="L93" s="12">
        <v>0.39</v>
      </c>
      <c r="M93" s="23">
        <v>4589</v>
      </c>
      <c r="N93" s="12">
        <v>94.237317340085397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106.45126852332881</v>
      </c>
      <c r="C94" s="13">
        <v>8.7200000000000006</v>
      </c>
      <c r="D94" s="24">
        <v>8211</v>
      </c>
      <c r="E94" s="13">
        <v>105.0485864599098</v>
      </c>
      <c r="F94" s="13">
        <v>10.96</v>
      </c>
      <c r="G94" s="24">
        <v>7106</v>
      </c>
      <c r="H94" s="13">
        <v>101.3189617928542</v>
      </c>
      <c r="I94" s="13">
        <v>4.7699999999999996</v>
      </c>
      <c r="J94" s="24">
        <v>2394</v>
      </c>
      <c r="K94" s="13">
        <v>108.32010983932631</v>
      </c>
      <c r="L94" s="13">
        <v>9.66</v>
      </c>
      <c r="M94" s="24">
        <v>5817</v>
      </c>
      <c r="N94" s="13">
        <v>106.365408405861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100.06831026429229</v>
      </c>
      <c r="C95" s="13">
        <v>-6</v>
      </c>
      <c r="D95" s="24">
        <v>12156</v>
      </c>
      <c r="E95" s="13">
        <v>97.078885990615106</v>
      </c>
      <c r="F95" s="13">
        <v>-7.59</v>
      </c>
      <c r="G95" s="24">
        <v>10724</v>
      </c>
      <c r="H95" s="13">
        <v>99.727918262954404</v>
      </c>
      <c r="I95" s="13">
        <v>-1.57</v>
      </c>
      <c r="J95" s="24">
        <v>3496</v>
      </c>
      <c r="K95" s="13">
        <v>100.86354899957639</v>
      </c>
      <c r="L95" s="13">
        <v>-6.88</v>
      </c>
      <c r="M95" s="24">
        <v>8660</v>
      </c>
      <c r="N95" s="13">
        <v>96.8618381935716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101.62118680948841</v>
      </c>
      <c r="C96" s="13">
        <v>1.55</v>
      </c>
      <c r="D96" s="24">
        <v>8778</v>
      </c>
      <c r="E96" s="13">
        <v>98.452067360340905</v>
      </c>
      <c r="F96" s="13">
        <v>1.41</v>
      </c>
      <c r="G96" s="24">
        <v>7571</v>
      </c>
      <c r="H96" s="13">
        <v>102.5225680977284</v>
      </c>
      <c r="I96" s="13">
        <v>2.8</v>
      </c>
      <c r="J96" s="24">
        <v>2696</v>
      </c>
      <c r="K96" s="13">
        <v>101.14321760942229</v>
      </c>
      <c r="L96" s="13">
        <v>0.28000000000000003</v>
      </c>
      <c r="M96" s="24">
        <v>6082</v>
      </c>
      <c r="N96" s="13">
        <v>96.152872226411503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99.438551100439497</v>
      </c>
      <c r="C97" s="13">
        <v>-2.15</v>
      </c>
      <c r="D97" s="24">
        <v>7894</v>
      </c>
      <c r="E97" s="13">
        <v>96.293135658978699</v>
      </c>
      <c r="F97" s="13">
        <v>-2.19</v>
      </c>
      <c r="G97" s="24">
        <v>6800</v>
      </c>
      <c r="H97" s="13">
        <v>101.512781801692</v>
      </c>
      <c r="I97" s="13">
        <v>-0.98</v>
      </c>
      <c r="J97" s="24">
        <v>2563</v>
      </c>
      <c r="K97" s="13">
        <v>98.271699060067704</v>
      </c>
      <c r="L97" s="13">
        <v>-2.84</v>
      </c>
      <c r="M97" s="24">
        <v>5331</v>
      </c>
      <c r="N97" s="13">
        <v>92.924381070361306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105.2283383059238</v>
      </c>
      <c r="C98" s="13">
        <v>5.82</v>
      </c>
      <c r="D98" s="24">
        <v>9053</v>
      </c>
      <c r="E98" s="13">
        <v>101.3596646608995</v>
      </c>
      <c r="F98" s="13">
        <v>5.26</v>
      </c>
      <c r="G98" s="24">
        <v>7709</v>
      </c>
      <c r="H98" s="13">
        <v>104.554962242942</v>
      </c>
      <c r="I98" s="13">
        <v>3</v>
      </c>
      <c r="J98" s="24">
        <v>2931</v>
      </c>
      <c r="K98" s="13">
        <v>105.4052623428671</v>
      </c>
      <c r="L98" s="13">
        <v>7.26</v>
      </c>
      <c r="M98" s="24">
        <v>6122</v>
      </c>
      <c r="N98" s="13">
        <v>99.468344356955399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105.6919629404867</v>
      </c>
      <c r="C99" s="13">
        <v>0.44</v>
      </c>
      <c r="D99" s="24">
        <v>9303</v>
      </c>
      <c r="E99" s="13">
        <v>101.9446491111046</v>
      </c>
      <c r="F99" s="13">
        <v>0.57999999999999996</v>
      </c>
      <c r="G99" s="24">
        <v>7949</v>
      </c>
      <c r="H99" s="13">
        <v>106.44597226143409</v>
      </c>
      <c r="I99" s="13">
        <v>1.81</v>
      </c>
      <c r="J99" s="24">
        <v>3044</v>
      </c>
      <c r="K99" s="13">
        <v>104.35860972900301</v>
      </c>
      <c r="L99" s="13">
        <v>-0.99</v>
      </c>
      <c r="M99" s="24">
        <v>6259</v>
      </c>
      <c r="N99" s="13">
        <v>98.322168880364103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100.45730238264341</v>
      </c>
      <c r="C100" s="13">
        <v>-4.95</v>
      </c>
      <c r="D100" s="24">
        <v>7818</v>
      </c>
      <c r="E100" s="13">
        <v>97.343373674947699</v>
      </c>
      <c r="F100" s="13">
        <v>-4.51</v>
      </c>
      <c r="G100" s="24">
        <v>6720</v>
      </c>
      <c r="H100" s="13">
        <v>103.3466055891074</v>
      </c>
      <c r="I100" s="13">
        <v>-2.91</v>
      </c>
      <c r="J100" s="24">
        <v>2554</v>
      </c>
      <c r="K100" s="13">
        <v>99.933985121022005</v>
      </c>
      <c r="L100" s="13">
        <v>-4.24</v>
      </c>
      <c r="M100" s="24">
        <v>5264</v>
      </c>
      <c r="N100" s="13">
        <v>94.422190030095194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102.7307135296697</v>
      </c>
      <c r="C101" s="13">
        <v>2.2599999999999998</v>
      </c>
      <c r="D101" s="24">
        <v>8365</v>
      </c>
      <c r="E101" s="13">
        <v>98.377840923853199</v>
      </c>
      <c r="F101" s="13">
        <v>1.06</v>
      </c>
      <c r="G101" s="24">
        <v>7081</v>
      </c>
      <c r="H101" s="13">
        <v>103.6187960288849</v>
      </c>
      <c r="I101" s="13">
        <v>0.26</v>
      </c>
      <c r="J101" s="24">
        <v>2676</v>
      </c>
      <c r="K101" s="13">
        <v>102.42514037802459</v>
      </c>
      <c r="L101" s="13">
        <v>2.4900000000000002</v>
      </c>
      <c r="M101" s="24">
        <v>5689</v>
      </c>
      <c r="N101" s="13">
        <v>95.823643457898299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101.6996419652226</v>
      </c>
      <c r="C102" s="13">
        <v>-1</v>
      </c>
      <c r="D102" s="24">
        <v>8073</v>
      </c>
      <c r="E102" s="13">
        <v>97.877503669711601</v>
      </c>
      <c r="F102" s="13">
        <v>-0.51</v>
      </c>
      <c r="G102" s="24">
        <v>6764</v>
      </c>
      <c r="H102" s="13">
        <v>102.80665464035491</v>
      </c>
      <c r="I102" s="13">
        <v>-0.78</v>
      </c>
      <c r="J102" s="24">
        <v>2605</v>
      </c>
      <c r="K102" s="13">
        <v>101.09901105799671</v>
      </c>
      <c r="L102" s="13">
        <v>-1.29</v>
      </c>
      <c r="M102" s="24">
        <v>5468</v>
      </c>
      <c r="N102" s="13">
        <v>95.1349610081555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101.2816150214996</v>
      </c>
      <c r="C103" s="13">
        <v>-0.41</v>
      </c>
      <c r="D103" s="24">
        <v>8357</v>
      </c>
      <c r="E103" s="13">
        <v>97.552803635637801</v>
      </c>
      <c r="F103" s="13">
        <v>-0.33</v>
      </c>
      <c r="G103" s="24">
        <v>7064</v>
      </c>
      <c r="H103" s="13">
        <v>102.35618623452621</v>
      </c>
      <c r="I103" s="13">
        <v>-0.44</v>
      </c>
      <c r="J103" s="24">
        <v>2702</v>
      </c>
      <c r="K103" s="13">
        <v>100.2269087774724</v>
      </c>
      <c r="L103" s="13">
        <v>-0.86</v>
      </c>
      <c r="M103" s="24">
        <v>5655</v>
      </c>
      <c r="N103" s="13">
        <v>93.208638540682401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101.78184846762539</v>
      </c>
      <c r="C104" s="14">
        <v>0.49</v>
      </c>
      <c r="D104" s="25">
        <v>8907</v>
      </c>
      <c r="E104" s="14">
        <v>97.223117468414301</v>
      </c>
      <c r="F104" s="14">
        <v>-0.34</v>
      </c>
      <c r="G104" s="25">
        <v>7485</v>
      </c>
      <c r="H104" s="14">
        <v>106.6747337972902</v>
      </c>
      <c r="I104" s="14">
        <v>4.22</v>
      </c>
      <c r="J104" s="25">
        <v>3081</v>
      </c>
      <c r="K104" s="14">
        <v>99.204055819811202</v>
      </c>
      <c r="L104" s="14">
        <v>-1.02</v>
      </c>
      <c r="M104" s="25">
        <v>5826</v>
      </c>
      <c r="N104" s="14">
        <v>91.770404507530202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101.9210663797062</v>
      </c>
      <c r="C105" s="12">
        <v>0.14000000000000001</v>
      </c>
      <c r="D105" s="23">
        <v>6799</v>
      </c>
      <c r="E105" s="12">
        <v>97.100624605500997</v>
      </c>
      <c r="F105" s="12">
        <v>-0.13</v>
      </c>
      <c r="G105" s="23">
        <v>5699</v>
      </c>
      <c r="H105" s="12">
        <v>104.9425118997335</v>
      </c>
      <c r="I105" s="12">
        <v>-1.62</v>
      </c>
      <c r="J105" s="23">
        <v>2058</v>
      </c>
      <c r="K105" s="12">
        <v>100.9633153538052</v>
      </c>
      <c r="L105" s="12">
        <v>1.77</v>
      </c>
      <c r="M105" s="23">
        <v>4741</v>
      </c>
      <c r="N105" s="12">
        <v>93.545746090301506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104.7166637733736</v>
      </c>
      <c r="C106" s="13">
        <v>2.74</v>
      </c>
      <c r="D106" s="24">
        <v>8085</v>
      </c>
      <c r="E106" s="13">
        <v>100.15128422760969</v>
      </c>
      <c r="F106" s="13">
        <v>3.14</v>
      </c>
      <c r="G106" s="24">
        <v>6782</v>
      </c>
      <c r="H106" s="13">
        <v>107.970332543441</v>
      </c>
      <c r="I106" s="13">
        <v>2.89</v>
      </c>
      <c r="J106" s="24">
        <v>2538</v>
      </c>
      <c r="K106" s="13">
        <v>103.0068669128418</v>
      </c>
      <c r="L106" s="13">
        <v>2.02</v>
      </c>
      <c r="M106" s="24">
        <v>5547</v>
      </c>
      <c r="N106" s="13">
        <v>95.5059033612783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109.06750420283581</v>
      </c>
      <c r="C107" s="13">
        <v>4.1500000000000004</v>
      </c>
      <c r="D107" s="24">
        <v>13039</v>
      </c>
      <c r="E107" s="13">
        <v>104.4234636699054</v>
      </c>
      <c r="F107" s="13">
        <v>4.2699999999999996</v>
      </c>
      <c r="G107" s="24">
        <v>11368</v>
      </c>
      <c r="H107" s="13">
        <v>107.3637046745864</v>
      </c>
      <c r="I107" s="13">
        <v>-0.56000000000000005</v>
      </c>
      <c r="J107" s="24">
        <v>3723</v>
      </c>
      <c r="K107" s="13">
        <v>110.5215064530053</v>
      </c>
      <c r="L107" s="13">
        <v>7.3</v>
      </c>
      <c r="M107" s="24">
        <v>9316</v>
      </c>
      <c r="N107" s="13">
        <v>104.197520265921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106.9581227480799</v>
      </c>
      <c r="C108" s="13">
        <v>-1.93</v>
      </c>
      <c r="D108" s="24">
        <v>9271</v>
      </c>
      <c r="E108" s="13">
        <v>102.1743258672774</v>
      </c>
      <c r="F108" s="13">
        <v>-2.15</v>
      </c>
      <c r="G108" s="24">
        <v>7870</v>
      </c>
      <c r="H108" s="13">
        <v>107.57135907811021</v>
      </c>
      <c r="I108" s="13">
        <v>0.19</v>
      </c>
      <c r="J108" s="24">
        <v>2844</v>
      </c>
      <c r="K108" s="13">
        <v>106.5928678556913</v>
      </c>
      <c r="L108" s="13">
        <v>-3.55</v>
      </c>
      <c r="M108" s="24">
        <v>6427</v>
      </c>
      <c r="N108" s="13">
        <v>99.182188268502401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104.3114003566608</v>
      </c>
      <c r="C109" s="13">
        <v>-2.4700000000000002</v>
      </c>
      <c r="D109" s="24">
        <v>8279</v>
      </c>
      <c r="E109" s="13">
        <v>100.4777420074807</v>
      </c>
      <c r="F109" s="13">
        <v>-1.66</v>
      </c>
      <c r="G109" s="24">
        <v>7104</v>
      </c>
      <c r="H109" s="13">
        <v>104.6210395516584</v>
      </c>
      <c r="I109" s="13">
        <v>-2.74</v>
      </c>
      <c r="J109" s="24">
        <v>2653</v>
      </c>
      <c r="K109" s="13">
        <v>103.8700538729907</v>
      </c>
      <c r="L109" s="13">
        <v>-2.5499999999999998</v>
      </c>
      <c r="M109" s="24">
        <v>5626</v>
      </c>
      <c r="N109" s="13">
        <v>97.424664976099294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105.77915534617409</v>
      </c>
      <c r="C110" s="13">
        <v>1.41</v>
      </c>
      <c r="D110" s="24">
        <v>9157</v>
      </c>
      <c r="E110" s="13">
        <v>99.756929851663202</v>
      </c>
      <c r="F110" s="13">
        <v>-0.72</v>
      </c>
      <c r="G110" s="24">
        <v>7643</v>
      </c>
      <c r="H110" s="13">
        <v>107.2194044320168</v>
      </c>
      <c r="I110" s="13">
        <v>2.48</v>
      </c>
      <c r="J110" s="24">
        <v>3023</v>
      </c>
      <c r="K110" s="13">
        <v>104.7976140617519</v>
      </c>
      <c r="L110" s="13">
        <v>0.89</v>
      </c>
      <c r="M110" s="24">
        <v>6134</v>
      </c>
      <c r="N110" s="13">
        <v>95.272466275986702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102.3201696312625</v>
      </c>
      <c r="C111" s="13">
        <v>-3.27</v>
      </c>
      <c r="D111" s="24">
        <v>9017</v>
      </c>
      <c r="E111" s="13">
        <v>96.232442296709394</v>
      </c>
      <c r="F111" s="13">
        <v>-3.53</v>
      </c>
      <c r="G111" s="24">
        <v>7522</v>
      </c>
      <c r="H111" s="13">
        <v>94.829246728312</v>
      </c>
      <c r="I111" s="13">
        <v>-11.56</v>
      </c>
      <c r="J111" s="24">
        <v>2721</v>
      </c>
      <c r="K111" s="13">
        <v>104.8189514217607</v>
      </c>
      <c r="L111" s="13">
        <v>0.02</v>
      </c>
      <c r="M111" s="24">
        <v>6296</v>
      </c>
      <c r="N111" s="13">
        <v>95.917704753145699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109.3563370426124</v>
      </c>
      <c r="C112" s="13">
        <v>6.88</v>
      </c>
      <c r="D112" s="24">
        <v>8532</v>
      </c>
      <c r="E112" s="13">
        <v>102.9811461976288</v>
      </c>
      <c r="F112" s="13">
        <v>7.01</v>
      </c>
      <c r="G112" s="24">
        <v>7114</v>
      </c>
      <c r="H112" s="13">
        <v>104.4538135201725</v>
      </c>
      <c r="I112" s="13">
        <v>10.15</v>
      </c>
      <c r="J112" s="24">
        <v>2584</v>
      </c>
      <c r="K112" s="13">
        <v>112.42046004662051</v>
      </c>
      <c r="L112" s="13">
        <v>7.25</v>
      </c>
      <c r="M112" s="24">
        <v>5948</v>
      </c>
      <c r="N112" s="13">
        <v>102.4579659573662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103.8112036634069</v>
      </c>
      <c r="C113" s="13">
        <v>-5.07</v>
      </c>
      <c r="D113" s="24">
        <v>8496</v>
      </c>
      <c r="E113" s="13">
        <v>96.882497568412703</v>
      </c>
      <c r="F113" s="13">
        <v>-5.92</v>
      </c>
      <c r="G113" s="24">
        <v>7022</v>
      </c>
      <c r="H113" s="13">
        <v>101.7304996670025</v>
      </c>
      <c r="I113" s="13">
        <v>-2.61</v>
      </c>
      <c r="J113" s="24">
        <v>2642</v>
      </c>
      <c r="K113" s="13">
        <v>105.03424045011811</v>
      </c>
      <c r="L113" s="13">
        <v>-6.57</v>
      </c>
      <c r="M113" s="24">
        <v>5854</v>
      </c>
      <c r="N113" s="13">
        <v>94.797960862182904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102.78043381699879</v>
      </c>
      <c r="C114" s="13">
        <v>-0.99</v>
      </c>
      <c r="D114" s="24">
        <v>8181</v>
      </c>
      <c r="E114" s="13">
        <v>96.996407299580198</v>
      </c>
      <c r="F114" s="13">
        <v>0.12</v>
      </c>
      <c r="G114" s="24">
        <v>6694</v>
      </c>
      <c r="H114" s="13">
        <v>102.27469636177661</v>
      </c>
      <c r="I114" s="13">
        <v>0.53</v>
      </c>
      <c r="J114" s="24">
        <v>2589</v>
      </c>
      <c r="K114" s="13">
        <v>103.1552949204187</v>
      </c>
      <c r="L114" s="13">
        <v>-1.79</v>
      </c>
      <c r="M114" s="24">
        <v>5592</v>
      </c>
      <c r="N114" s="13">
        <v>94.197425293477806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107.5634410746902</v>
      </c>
      <c r="C115" s="13">
        <v>4.6500000000000004</v>
      </c>
      <c r="D115" s="24">
        <v>8856</v>
      </c>
      <c r="E115" s="13">
        <v>101.74590336228221</v>
      </c>
      <c r="F115" s="13">
        <v>4.9000000000000004</v>
      </c>
      <c r="G115" s="24">
        <v>7363</v>
      </c>
      <c r="H115" s="13">
        <v>104.6791935607116</v>
      </c>
      <c r="I115" s="13">
        <v>2.35</v>
      </c>
      <c r="J115" s="24">
        <v>2750</v>
      </c>
      <c r="K115" s="13">
        <v>108.3093049291204</v>
      </c>
      <c r="L115" s="13">
        <v>5</v>
      </c>
      <c r="M115" s="24">
        <v>6106</v>
      </c>
      <c r="N115" s="13">
        <v>98.617711573085103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106.57349794389491</v>
      </c>
      <c r="C116" s="14">
        <v>-0.92</v>
      </c>
      <c r="D116" s="25">
        <v>9322</v>
      </c>
      <c r="E116" s="14">
        <v>100.2236105007491</v>
      </c>
      <c r="F116" s="14">
        <v>-1.5</v>
      </c>
      <c r="G116" s="25">
        <v>7700</v>
      </c>
      <c r="H116" s="14">
        <v>98.837720113015905</v>
      </c>
      <c r="I116" s="14">
        <v>-5.58</v>
      </c>
      <c r="J116" s="25">
        <v>2840</v>
      </c>
      <c r="K116" s="14">
        <v>110.2462445044105</v>
      </c>
      <c r="L116" s="14">
        <v>1.79</v>
      </c>
      <c r="M116" s="25">
        <v>6482</v>
      </c>
      <c r="N116" s="14">
        <v>101.2876855551248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107.32498654061</v>
      </c>
      <c r="C117" s="12">
        <v>0.71</v>
      </c>
      <c r="D117" s="23">
        <v>7235</v>
      </c>
      <c r="E117" s="12">
        <v>100.1893390806006</v>
      </c>
      <c r="F117" s="12">
        <v>-0.03</v>
      </c>
      <c r="G117" s="23">
        <v>5940</v>
      </c>
      <c r="H117" s="12">
        <v>102.2782230312325</v>
      </c>
      <c r="I117" s="12">
        <v>3.48</v>
      </c>
      <c r="J117" s="23">
        <v>2032</v>
      </c>
      <c r="K117" s="12">
        <v>109.6705676988631</v>
      </c>
      <c r="L117" s="12">
        <v>-0.52</v>
      </c>
      <c r="M117" s="23">
        <v>5203</v>
      </c>
      <c r="N117" s="12">
        <v>99.164758871256097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106.90975671752631</v>
      </c>
      <c r="C118" s="13">
        <v>-0.39</v>
      </c>
      <c r="D118" s="24">
        <v>8269</v>
      </c>
      <c r="E118" s="13">
        <v>99.036893041245406</v>
      </c>
      <c r="F118" s="13">
        <v>-1.1499999999999999</v>
      </c>
      <c r="G118" s="24">
        <v>6740</v>
      </c>
      <c r="H118" s="13">
        <v>99.026614102448406</v>
      </c>
      <c r="I118" s="13">
        <v>-3.18</v>
      </c>
      <c r="J118" s="24">
        <v>2325</v>
      </c>
      <c r="K118" s="13">
        <v>110.1286059784149</v>
      </c>
      <c r="L118" s="13">
        <v>0.42</v>
      </c>
      <c r="M118" s="24">
        <v>5944</v>
      </c>
      <c r="N118" s="13">
        <v>98.9055630711334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107.3132902338579</v>
      </c>
      <c r="C119" s="13">
        <v>0.38</v>
      </c>
      <c r="D119" s="24">
        <v>12640</v>
      </c>
      <c r="E119" s="13">
        <v>99.979322853059202</v>
      </c>
      <c r="F119" s="13">
        <v>0.95</v>
      </c>
      <c r="G119" s="24">
        <v>10722</v>
      </c>
      <c r="H119" s="13">
        <v>103.7203273834954</v>
      </c>
      <c r="I119" s="13">
        <v>4.74</v>
      </c>
      <c r="J119" s="24">
        <v>3565</v>
      </c>
      <c r="K119" s="13">
        <v>109.4919858461918</v>
      </c>
      <c r="L119" s="13">
        <v>-0.57999999999999996</v>
      </c>
      <c r="M119" s="24">
        <v>9075</v>
      </c>
      <c r="N119" s="13">
        <v>99.195194184526699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108.3057680445162</v>
      </c>
      <c r="C120" s="13">
        <v>0.92</v>
      </c>
      <c r="D120" s="24">
        <v>9375</v>
      </c>
      <c r="E120" s="13">
        <v>100.9552870988144</v>
      </c>
      <c r="F120" s="13">
        <v>0.98</v>
      </c>
      <c r="G120" s="24">
        <v>7768</v>
      </c>
      <c r="H120" s="13">
        <v>101.5165421528034</v>
      </c>
      <c r="I120" s="13">
        <v>-2.12</v>
      </c>
      <c r="J120" s="24">
        <v>2686</v>
      </c>
      <c r="K120" s="13">
        <v>111.22701313898919</v>
      </c>
      <c r="L120" s="13">
        <v>1.58</v>
      </c>
      <c r="M120" s="24">
        <v>6689</v>
      </c>
      <c r="N120" s="13">
        <v>100.5319599909491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109.0770296865273</v>
      </c>
      <c r="C121" s="13">
        <v>0.71</v>
      </c>
      <c r="D121" s="24">
        <v>8643</v>
      </c>
      <c r="E121" s="13">
        <v>101.9441799102832</v>
      </c>
      <c r="F121" s="13">
        <v>0.98</v>
      </c>
      <c r="G121" s="24">
        <v>7195</v>
      </c>
      <c r="H121" s="13">
        <v>103.83384214371419</v>
      </c>
      <c r="I121" s="13">
        <v>2.2799999999999998</v>
      </c>
      <c r="J121" s="24">
        <v>2630</v>
      </c>
      <c r="K121" s="13">
        <v>111.19469555297169</v>
      </c>
      <c r="L121" s="13">
        <v>-0.03</v>
      </c>
      <c r="M121" s="24">
        <v>6013</v>
      </c>
      <c r="N121" s="13">
        <v>99.939608910052101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110.58792546975749</v>
      </c>
      <c r="C122" s="13">
        <v>1.39</v>
      </c>
      <c r="D122" s="24">
        <v>9561</v>
      </c>
      <c r="E122" s="13">
        <v>102.6811454802278</v>
      </c>
      <c r="F122" s="13">
        <v>0.72</v>
      </c>
      <c r="G122" s="24">
        <v>7864</v>
      </c>
      <c r="H122" s="13">
        <v>103.24400569958711</v>
      </c>
      <c r="I122" s="13">
        <v>-0.56999999999999995</v>
      </c>
      <c r="J122" s="24">
        <v>2901</v>
      </c>
      <c r="K122" s="13">
        <v>113.7357497098497</v>
      </c>
      <c r="L122" s="13">
        <v>2.29</v>
      </c>
      <c r="M122" s="24">
        <v>6660</v>
      </c>
      <c r="N122" s="13">
        <v>102.2306384085996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107.356032438169</v>
      </c>
      <c r="C123" s="13">
        <v>-2.92</v>
      </c>
      <c r="D123" s="24">
        <v>9436</v>
      </c>
      <c r="E123" s="13">
        <v>100.5783498391816</v>
      </c>
      <c r="F123" s="13">
        <v>-2.0499999999999998</v>
      </c>
      <c r="G123" s="24">
        <v>7839</v>
      </c>
      <c r="H123" s="13">
        <v>100.56818525126531</v>
      </c>
      <c r="I123" s="13">
        <v>-2.59</v>
      </c>
      <c r="J123" s="24">
        <v>2882</v>
      </c>
      <c r="K123" s="13">
        <v>109.4126117875585</v>
      </c>
      <c r="L123" s="13">
        <v>-3.8</v>
      </c>
      <c r="M123" s="24">
        <v>6554</v>
      </c>
      <c r="N123" s="13">
        <v>99.355784500751795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105.6719219294079</v>
      </c>
      <c r="C124" s="13">
        <v>-1.57</v>
      </c>
      <c r="D124" s="24">
        <v>8311</v>
      </c>
      <c r="E124" s="13">
        <v>97.547829640203602</v>
      </c>
      <c r="F124" s="13">
        <v>-3.01</v>
      </c>
      <c r="G124" s="24">
        <v>6787</v>
      </c>
      <c r="H124" s="13">
        <v>98.904442084823202</v>
      </c>
      <c r="I124" s="13">
        <v>-1.65</v>
      </c>
      <c r="J124" s="24">
        <v>2461</v>
      </c>
      <c r="K124" s="13">
        <v>109.4738359329132</v>
      </c>
      <c r="L124" s="13">
        <v>0.06</v>
      </c>
      <c r="M124" s="24">
        <v>5850</v>
      </c>
      <c r="N124" s="13">
        <v>96.991536131800501</v>
      </c>
      <c r="O124" s="13">
        <v>-2.38</v>
      </c>
      <c r="P124" s="24">
        <v>4326</v>
      </c>
    </row>
    <row r="125" spans="1:16" ht="17.25" customHeight="1" x14ac:dyDescent="0.15">
      <c r="A125" s="6">
        <v>201709</v>
      </c>
      <c r="B125" s="13">
        <v>109.39719303911311</v>
      </c>
      <c r="C125" s="13">
        <v>3.53</v>
      </c>
      <c r="D125" s="24">
        <v>9000</v>
      </c>
      <c r="E125" s="13">
        <v>102.0282101743416</v>
      </c>
      <c r="F125" s="13">
        <v>4.59</v>
      </c>
      <c r="G125" s="24">
        <v>7440</v>
      </c>
      <c r="H125" s="13">
        <v>105.484959285111</v>
      </c>
      <c r="I125" s="13">
        <v>6.65</v>
      </c>
      <c r="J125" s="24">
        <v>2755</v>
      </c>
      <c r="K125" s="13">
        <v>111.58339928789199</v>
      </c>
      <c r="L125" s="13">
        <v>1.93</v>
      </c>
      <c r="M125" s="24">
        <v>6245</v>
      </c>
      <c r="N125" s="13">
        <v>100.9779808220577</v>
      </c>
      <c r="O125" s="13">
        <v>4.1100000000000003</v>
      </c>
      <c r="P125" s="24">
        <v>4685</v>
      </c>
    </row>
    <row r="126" spans="1:16" ht="17.25" customHeight="1" x14ac:dyDescent="0.15">
      <c r="A126" s="6">
        <v>201710</v>
      </c>
      <c r="B126" s="13">
        <v>105.9501273931108</v>
      </c>
      <c r="C126" s="13">
        <v>-3.15</v>
      </c>
      <c r="D126" s="24">
        <v>8508</v>
      </c>
      <c r="E126" s="13">
        <v>99.026283458436495</v>
      </c>
      <c r="F126" s="13">
        <v>-2.94</v>
      </c>
      <c r="G126" s="24">
        <v>6858</v>
      </c>
      <c r="H126" s="13">
        <v>102.64247511534759</v>
      </c>
      <c r="I126" s="13">
        <v>-2.69</v>
      </c>
      <c r="J126" s="24">
        <v>2610</v>
      </c>
      <c r="K126" s="13">
        <v>107.8180042180644</v>
      </c>
      <c r="L126" s="13">
        <v>-3.37</v>
      </c>
      <c r="M126" s="24">
        <v>5898</v>
      </c>
      <c r="N126" s="13">
        <v>97.205227183464899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104.894717592505</v>
      </c>
      <c r="C127" s="13">
        <v>-1</v>
      </c>
      <c r="D127" s="24">
        <v>8635</v>
      </c>
      <c r="E127" s="13">
        <v>96.792594830993707</v>
      </c>
      <c r="F127" s="13">
        <v>-2.2599999999999998</v>
      </c>
      <c r="G127" s="24">
        <v>7029</v>
      </c>
      <c r="H127" s="13">
        <v>97.535318184096795</v>
      </c>
      <c r="I127" s="13">
        <v>-4.9800000000000004</v>
      </c>
      <c r="J127" s="24">
        <v>2571</v>
      </c>
      <c r="K127" s="13">
        <v>107.6752469986012</v>
      </c>
      <c r="L127" s="13">
        <v>-0.13</v>
      </c>
      <c r="M127" s="24">
        <v>6064</v>
      </c>
      <c r="N127" s="13">
        <v>95.125433999900906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107.26344485067099</v>
      </c>
      <c r="C128" s="14">
        <v>2.2599999999999998</v>
      </c>
      <c r="D128" s="25">
        <v>9418</v>
      </c>
      <c r="E128" s="14">
        <v>98.048875966342493</v>
      </c>
      <c r="F128" s="14">
        <v>1.3</v>
      </c>
      <c r="G128" s="25">
        <v>7566</v>
      </c>
      <c r="H128" s="14">
        <v>101.7566739516231</v>
      </c>
      <c r="I128" s="14">
        <v>4.33</v>
      </c>
      <c r="J128" s="25">
        <v>2914</v>
      </c>
      <c r="K128" s="14">
        <v>109.8707737310253</v>
      </c>
      <c r="L128" s="14">
        <v>2.04</v>
      </c>
      <c r="M128" s="25">
        <v>6504</v>
      </c>
      <c r="N128" s="14">
        <v>96.018953892188804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105.2859970155336</v>
      </c>
      <c r="C129" s="12">
        <v>-1.84</v>
      </c>
      <c r="D129" s="23">
        <v>7158</v>
      </c>
      <c r="E129" s="12">
        <v>97.374988513610205</v>
      </c>
      <c r="F129" s="12">
        <v>-0.69</v>
      </c>
      <c r="G129" s="23">
        <v>5827</v>
      </c>
      <c r="H129" s="12">
        <v>103.18551383911159</v>
      </c>
      <c r="I129" s="12">
        <v>1.4</v>
      </c>
      <c r="J129" s="23">
        <v>2063</v>
      </c>
      <c r="K129" s="12">
        <v>106.5308243075355</v>
      </c>
      <c r="L129" s="12">
        <v>-3.04</v>
      </c>
      <c r="M129" s="23">
        <v>5095</v>
      </c>
      <c r="N129" s="12">
        <v>94.453110693124799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104.39317104067619</v>
      </c>
      <c r="C130" s="13">
        <v>-0.85</v>
      </c>
      <c r="D130" s="24">
        <v>8064</v>
      </c>
      <c r="E130" s="13">
        <v>95.211717238265507</v>
      </c>
      <c r="F130" s="13">
        <v>-2.2200000000000002</v>
      </c>
      <c r="G130" s="24">
        <v>6499</v>
      </c>
      <c r="H130" s="13">
        <v>95.914222223403698</v>
      </c>
      <c r="I130" s="13">
        <v>-7.05</v>
      </c>
      <c r="J130" s="24">
        <v>2252</v>
      </c>
      <c r="K130" s="13">
        <v>108.0166564200982</v>
      </c>
      <c r="L130" s="13">
        <v>1.39</v>
      </c>
      <c r="M130" s="24">
        <v>5812</v>
      </c>
      <c r="N130" s="13">
        <v>95.125948970070795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104.58861664432889</v>
      </c>
      <c r="C131" s="13">
        <v>0.19</v>
      </c>
      <c r="D131" s="24">
        <v>12120</v>
      </c>
      <c r="E131" s="13">
        <v>97.459109312408799</v>
      </c>
      <c r="F131" s="13">
        <v>2.36</v>
      </c>
      <c r="G131" s="24">
        <v>10258</v>
      </c>
      <c r="H131" s="13">
        <v>98.534968172595995</v>
      </c>
      <c r="I131" s="13">
        <v>2.73</v>
      </c>
      <c r="J131" s="24">
        <v>3364</v>
      </c>
      <c r="K131" s="13">
        <v>107.5445231962656</v>
      </c>
      <c r="L131" s="13">
        <v>-0.44</v>
      </c>
      <c r="M131" s="24">
        <v>8756</v>
      </c>
      <c r="N131" s="13">
        <v>97.460897361108707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105.6518157680142</v>
      </c>
      <c r="C132" s="13">
        <v>1.02</v>
      </c>
      <c r="D132" s="24">
        <v>9158</v>
      </c>
      <c r="E132" s="13">
        <v>96.192509767151805</v>
      </c>
      <c r="F132" s="13">
        <v>-1.3</v>
      </c>
      <c r="G132" s="24">
        <v>7405</v>
      </c>
      <c r="H132" s="13">
        <v>101.4263735372559</v>
      </c>
      <c r="I132" s="13">
        <v>2.93</v>
      </c>
      <c r="J132" s="24">
        <v>2687</v>
      </c>
      <c r="K132" s="13">
        <v>107.39230315975441</v>
      </c>
      <c r="L132" s="13">
        <v>-0.14000000000000001</v>
      </c>
      <c r="M132" s="24">
        <v>6471</v>
      </c>
      <c r="N132" s="13">
        <v>93.354235076228704</v>
      </c>
      <c r="O132" s="13">
        <v>-4.21</v>
      </c>
      <c r="P132" s="24">
        <v>4718</v>
      </c>
    </row>
    <row r="133" spans="1:16" ht="17.25" customHeight="1" x14ac:dyDescent="0.15">
      <c r="A133" s="6">
        <v>201805</v>
      </c>
      <c r="B133" s="13">
        <v>113.0609388019614</v>
      </c>
      <c r="C133" s="13">
        <v>7.01</v>
      </c>
      <c r="D133" s="24">
        <v>8914</v>
      </c>
      <c r="E133" s="13">
        <v>104.6136536622203</v>
      </c>
      <c r="F133" s="13">
        <v>8.75</v>
      </c>
      <c r="G133" s="24">
        <v>7343</v>
      </c>
      <c r="H133" s="13">
        <v>105.5807483741759</v>
      </c>
      <c r="I133" s="13">
        <v>4.0999999999999996</v>
      </c>
      <c r="J133" s="24">
        <v>2657</v>
      </c>
      <c r="K133" s="13">
        <v>116.2134017271561</v>
      </c>
      <c r="L133" s="13">
        <v>8.2100000000000009</v>
      </c>
      <c r="M133" s="24">
        <v>6257</v>
      </c>
      <c r="N133" s="13">
        <v>103.09855868880619</v>
      </c>
      <c r="O133" s="13">
        <v>10.44</v>
      </c>
      <c r="P133" s="24">
        <v>4686</v>
      </c>
    </row>
    <row r="134" spans="1:16" ht="17.25" customHeight="1" x14ac:dyDescent="0.15">
      <c r="A134" s="6">
        <v>201806</v>
      </c>
      <c r="B134" s="13">
        <v>110.601600628737</v>
      </c>
      <c r="C134" s="13">
        <v>-2.1800000000000002</v>
      </c>
      <c r="D134" s="24">
        <v>9525</v>
      </c>
      <c r="E134" s="13">
        <v>101.1198330369356</v>
      </c>
      <c r="F134" s="13">
        <v>-3.34</v>
      </c>
      <c r="G134" s="24">
        <v>7720</v>
      </c>
      <c r="H134" s="13">
        <v>102.0518503574212</v>
      </c>
      <c r="I134" s="13">
        <v>-3.34</v>
      </c>
      <c r="J134" s="24">
        <v>2850</v>
      </c>
      <c r="K134" s="13">
        <v>114.2639351717451</v>
      </c>
      <c r="L134" s="13">
        <v>-1.68</v>
      </c>
      <c r="M134" s="24">
        <v>6675</v>
      </c>
      <c r="N134" s="13">
        <v>100.4429044159365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111.0689276617364</v>
      </c>
      <c r="C135" s="13">
        <v>0.42</v>
      </c>
      <c r="D135" s="24">
        <v>9752</v>
      </c>
      <c r="E135" s="13">
        <v>101.2973128708381</v>
      </c>
      <c r="F135" s="13">
        <v>0.18</v>
      </c>
      <c r="G135" s="24">
        <v>7895</v>
      </c>
      <c r="H135" s="13">
        <v>103.30381735137981</v>
      </c>
      <c r="I135" s="13">
        <v>1.23</v>
      </c>
      <c r="J135" s="24">
        <v>2953</v>
      </c>
      <c r="K135" s="13">
        <v>113.87931364411401</v>
      </c>
      <c r="L135" s="13">
        <v>-0.34</v>
      </c>
      <c r="M135" s="24">
        <v>6799</v>
      </c>
      <c r="N135" s="13">
        <v>99.232695053213504</v>
      </c>
      <c r="O135" s="13">
        <v>-1.2</v>
      </c>
      <c r="P135" s="24">
        <v>4942</v>
      </c>
    </row>
    <row r="136" spans="1:16" ht="17.25" customHeight="1" x14ac:dyDescent="0.15">
      <c r="A136" s="6">
        <v>201808</v>
      </c>
      <c r="B136" s="13">
        <v>112.7690752161223</v>
      </c>
      <c r="C136" s="13">
        <v>1.53</v>
      </c>
      <c r="D136" s="24">
        <v>8901</v>
      </c>
      <c r="E136" s="13">
        <v>102.784392933851</v>
      </c>
      <c r="F136" s="13">
        <v>1.47</v>
      </c>
      <c r="G136" s="24">
        <v>7171</v>
      </c>
      <c r="H136" s="13">
        <v>105.20842108950779</v>
      </c>
      <c r="I136" s="13">
        <v>1.84</v>
      </c>
      <c r="J136" s="24">
        <v>2626</v>
      </c>
      <c r="K136" s="13">
        <v>116.6610657613854</v>
      </c>
      <c r="L136" s="13">
        <v>2.44</v>
      </c>
      <c r="M136" s="24">
        <v>6275</v>
      </c>
      <c r="N136" s="13">
        <v>101.5091110272072</v>
      </c>
      <c r="O136" s="13">
        <v>2.29</v>
      </c>
      <c r="P136" s="24">
        <v>4545</v>
      </c>
    </row>
    <row r="137" spans="1:16" ht="17.25" customHeight="1" x14ac:dyDescent="0.15">
      <c r="A137" s="6">
        <v>201809</v>
      </c>
      <c r="B137" s="13">
        <v>105.97786448719</v>
      </c>
      <c r="C137" s="13">
        <v>-6.02</v>
      </c>
      <c r="D137" s="24">
        <v>8779</v>
      </c>
      <c r="E137" s="13">
        <v>95.289874455101696</v>
      </c>
      <c r="F137" s="13">
        <v>-7.29</v>
      </c>
      <c r="G137" s="24">
        <v>6998</v>
      </c>
      <c r="H137" s="13">
        <v>98.281984604258298</v>
      </c>
      <c r="I137" s="13">
        <v>-6.58</v>
      </c>
      <c r="J137" s="24">
        <v>2584</v>
      </c>
      <c r="K137" s="13">
        <v>109.9290589447955</v>
      </c>
      <c r="L137" s="13">
        <v>-5.77</v>
      </c>
      <c r="M137" s="24">
        <v>6195</v>
      </c>
      <c r="N137" s="13">
        <v>94.396447622604001</v>
      </c>
      <c r="O137" s="13">
        <v>-7.01</v>
      </c>
      <c r="P137" s="24">
        <v>4414</v>
      </c>
    </row>
    <row r="138" spans="1:16" ht="17.25" customHeight="1" x14ac:dyDescent="0.15">
      <c r="A138" s="6">
        <v>201810</v>
      </c>
      <c r="B138" s="13">
        <v>112.53638116462569</v>
      </c>
      <c r="C138" s="13">
        <v>6.19</v>
      </c>
      <c r="D138" s="24">
        <v>9139</v>
      </c>
      <c r="E138" s="13">
        <v>101.8000287267683</v>
      </c>
      <c r="F138" s="13">
        <v>6.83</v>
      </c>
      <c r="G138" s="24">
        <v>7090</v>
      </c>
      <c r="H138" s="13">
        <v>102.6788389588454</v>
      </c>
      <c r="I138" s="13">
        <v>4.47</v>
      </c>
      <c r="J138" s="24">
        <v>2622</v>
      </c>
      <c r="K138" s="13">
        <v>117.67360807836739</v>
      </c>
      <c r="L138" s="13">
        <v>7.05</v>
      </c>
      <c r="M138" s="24">
        <v>6517</v>
      </c>
      <c r="N138" s="13">
        <v>101.5873424131006</v>
      </c>
      <c r="O138" s="13">
        <v>7.62</v>
      </c>
      <c r="P138" s="24">
        <v>4468</v>
      </c>
    </row>
    <row r="139" spans="1:16" ht="17.25" customHeight="1" x14ac:dyDescent="0.15">
      <c r="A139" s="6">
        <v>201811</v>
      </c>
      <c r="B139" s="13">
        <v>117.391745959695</v>
      </c>
      <c r="C139" s="13">
        <v>4.3099999999999996</v>
      </c>
      <c r="D139" s="24">
        <v>9642</v>
      </c>
      <c r="E139" s="13">
        <v>106.4811398984213</v>
      </c>
      <c r="F139" s="13">
        <v>4.5999999999999996</v>
      </c>
      <c r="G139" s="24">
        <v>7752</v>
      </c>
      <c r="H139" s="13">
        <v>107.9876474691989</v>
      </c>
      <c r="I139" s="13">
        <v>5.17</v>
      </c>
      <c r="J139" s="24">
        <v>2850</v>
      </c>
      <c r="K139" s="13">
        <v>121.060249933733</v>
      </c>
      <c r="L139" s="13">
        <v>2.88</v>
      </c>
      <c r="M139" s="24">
        <v>6792</v>
      </c>
      <c r="N139" s="13">
        <v>104.5535958176575</v>
      </c>
      <c r="O139" s="13">
        <v>2.92</v>
      </c>
      <c r="P139" s="24">
        <v>4902</v>
      </c>
    </row>
    <row r="140" spans="1:16" ht="17.25" customHeight="1" x14ac:dyDescent="0.15">
      <c r="A140" s="7">
        <v>201812</v>
      </c>
      <c r="B140" s="14">
        <v>108.5953800976563</v>
      </c>
      <c r="C140" s="14">
        <v>-7.49</v>
      </c>
      <c r="D140" s="25">
        <v>9609</v>
      </c>
      <c r="E140" s="14">
        <v>99.1360315998256</v>
      </c>
      <c r="F140" s="14">
        <v>-6.9</v>
      </c>
      <c r="G140" s="25">
        <v>7720</v>
      </c>
      <c r="H140" s="14">
        <v>101.74801709277671</v>
      </c>
      <c r="I140" s="14">
        <v>-5.78</v>
      </c>
      <c r="J140" s="25">
        <v>2929</v>
      </c>
      <c r="K140" s="14">
        <v>111.7728108368423</v>
      </c>
      <c r="L140" s="14">
        <v>-7.67</v>
      </c>
      <c r="M140" s="25">
        <v>6680</v>
      </c>
      <c r="N140" s="14">
        <v>97.618707316899901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113.6002002057744</v>
      </c>
      <c r="C141" s="12">
        <v>4.6100000000000003</v>
      </c>
      <c r="D141" s="23">
        <v>7780</v>
      </c>
      <c r="E141" s="12">
        <v>102.9952947196785</v>
      </c>
      <c r="F141" s="12">
        <v>3.89</v>
      </c>
      <c r="G141" s="23">
        <v>6214</v>
      </c>
      <c r="H141" s="12">
        <v>102.4047015803236</v>
      </c>
      <c r="I141" s="12">
        <v>0.65</v>
      </c>
      <c r="J141" s="23">
        <v>2060</v>
      </c>
      <c r="K141" s="12">
        <v>118.8331521023261</v>
      </c>
      <c r="L141" s="12">
        <v>6.32</v>
      </c>
      <c r="M141" s="23">
        <v>5720</v>
      </c>
      <c r="N141" s="12">
        <v>103.27958194119169</v>
      </c>
      <c r="O141" s="12">
        <v>5.8</v>
      </c>
      <c r="P141" s="23">
        <v>4154</v>
      </c>
    </row>
    <row r="142" spans="1:16" ht="17.25" customHeight="1" x14ac:dyDescent="0.15">
      <c r="A142" s="6">
        <v>201902</v>
      </c>
      <c r="B142" s="13">
        <v>116.83232202215331</v>
      </c>
      <c r="C142" s="13">
        <v>2.85</v>
      </c>
      <c r="D142" s="24">
        <v>9008</v>
      </c>
      <c r="E142" s="13">
        <v>104.3736304262833</v>
      </c>
      <c r="F142" s="13">
        <v>1.34</v>
      </c>
      <c r="G142" s="24">
        <v>7137</v>
      </c>
      <c r="H142" s="13">
        <v>108.0964125969119</v>
      </c>
      <c r="I142" s="13">
        <v>5.56</v>
      </c>
      <c r="J142" s="24">
        <v>2543</v>
      </c>
      <c r="K142" s="13">
        <v>120.6228759012694</v>
      </c>
      <c r="L142" s="13">
        <v>1.51</v>
      </c>
      <c r="M142" s="24">
        <v>6465</v>
      </c>
      <c r="N142" s="13">
        <v>103.0699408583786</v>
      </c>
      <c r="O142" s="13">
        <v>-0.2</v>
      </c>
      <c r="P142" s="24">
        <v>4594</v>
      </c>
    </row>
    <row r="143" spans="1:16" ht="17.25" customHeight="1" x14ac:dyDescent="0.15">
      <c r="A143" s="6">
        <v>201903</v>
      </c>
      <c r="B143" s="13">
        <v>108.7835575329362</v>
      </c>
      <c r="C143" s="13">
        <v>-6.89</v>
      </c>
      <c r="D143" s="24">
        <v>12451</v>
      </c>
      <c r="E143" s="13">
        <v>98.562905635742197</v>
      </c>
      <c r="F143" s="13">
        <v>-5.57</v>
      </c>
      <c r="G143" s="24">
        <v>10226</v>
      </c>
      <c r="H143" s="13">
        <v>101.5526190920678</v>
      </c>
      <c r="I143" s="13">
        <v>-6.05</v>
      </c>
      <c r="J143" s="24">
        <v>3459</v>
      </c>
      <c r="K143" s="13">
        <v>112.010254490241</v>
      </c>
      <c r="L143" s="13">
        <v>-7.14</v>
      </c>
      <c r="M143" s="24">
        <v>8992</v>
      </c>
      <c r="N143" s="13">
        <v>97.142801486499593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118.2604659811996</v>
      </c>
      <c r="C144" s="13">
        <v>8.7100000000000009</v>
      </c>
      <c r="D144" s="24">
        <v>10254</v>
      </c>
      <c r="E144" s="13">
        <v>104.6444011010522</v>
      </c>
      <c r="F144" s="13">
        <v>6.17</v>
      </c>
      <c r="G144" s="24">
        <v>8053</v>
      </c>
      <c r="H144" s="13">
        <v>106.1413186606559</v>
      </c>
      <c r="I144" s="13">
        <v>4.5199999999999996</v>
      </c>
      <c r="J144" s="24">
        <v>2811</v>
      </c>
      <c r="K144" s="13">
        <v>123.3739163117377</v>
      </c>
      <c r="L144" s="13">
        <v>10.15</v>
      </c>
      <c r="M144" s="24">
        <v>7443</v>
      </c>
      <c r="N144" s="13">
        <v>103.75782321122669</v>
      </c>
      <c r="O144" s="13">
        <v>6.81</v>
      </c>
      <c r="P144" s="24">
        <v>5242</v>
      </c>
    </row>
    <row r="145" spans="1:16" ht="17.25" customHeight="1" x14ac:dyDescent="0.15">
      <c r="A145" s="6">
        <v>201905</v>
      </c>
      <c r="B145" s="13">
        <v>119.11534468763909</v>
      </c>
      <c r="C145" s="13">
        <v>0.72</v>
      </c>
      <c r="D145" s="24">
        <v>9315</v>
      </c>
      <c r="E145" s="13">
        <v>107.3498838437925</v>
      </c>
      <c r="F145" s="13">
        <v>2.59</v>
      </c>
      <c r="G145" s="24">
        <v>7466</v>
      </c>
      <c r="H145" s="13">
        <v>106.70166490632219</v>
      </c>
      <c r="I145" s="13">
        <v>0.53</v>
      </c>
      <c r="J145" s="24">
        <v>2656</v>
      </c>
      <c r="K145" s="13">
        <v>124.5695235411758</v>
      </c>
      <c r="L145" s="13">
        <v>0.97</v>
      </c>
      <c r="M145" s="24">
        <v>6659</v>
      </c>
      <c r="N145" s="13">
        <v>106.7230022031101</v>
      </c>
      <c r="O145" s="13">
        <v>2.86</v>
      </c>
      <c r="P145" s="24">
        <v>4810</v>
      </c>
    </row>
    <row r="146" spans="1:16" ht="17.25" customHeight="1" x14ac:dyDescent="0.15">
      <c r="A146" s="6">
        <v>201906</v>
      </c>
      <c r="B146" s="13">
        <v>115.9960302357062</v>
      </c>
      <c r="C146" s="13">
        <v>-2.62</v>
      </c>
      <c r="D146" s="24">
        <v>9929</v>
      </c>
      <c r="E146" s="13">
        <v>105.9100417689896</v>
      </c>
      <c r="F146" s="13">
        <v>-1.34</v>
      </c>
      <c r="G146" s="24">
        <v>8031</v>
      </c>
      <c r="H146" s="13">
        <v>107.6954080626856</v>
      </c>
      <c r="I146" s="13">
        <v>0.93</v>
      </c>
      <c r="J146" s="24">
        <v>2977</v>
      </c>
      <c r="K146" s="13">
        <v>119.5224420092605</v>
      </c>
      <c r="L146" s="13">
        <v>-4.05</v>
      </c>
      <c r="M146" s="24">
        <v>6952</v>
      </c>
      <c r="N146" s="13">
        <v>104.7892519593105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120.0417731064759</v>
      </c>
      <c r="C147" s="13">
        <v>3.49</v>
      </c>
      <c r="D147" s="24">
        <v>10517</v>
      </c>
      <c r="E147" s="13">
        <v>108.57038705639719</v>
      </c>
      <c r="F147" s="13">
        <v>2.5099999999999998</v>
      </c>
      <c r="G147" s="24">
        <v>8448</v>
      </c>
      <c r="H147" s="13">
        <v>109.04256302767401</v>
      </c>
      <c r="I147" s="13">
        <v>1.25</v>
      </c>
      <c r="J147" s="24">
        <v>3102</v>
      </c>
      <c r="K147" s="13">
        <v>124.7527881557078</v>
      </c>
      <c r="L147" s="13">
        <v>4.38</v>
      </c>
      <c r="M147" s="24">
        <v>7415</v>
      </c>
      <c r="N147" s="13">
        <v>107.7195931437715</v>
      </c>
      <c r="O147" s="13">
        <v>2.8</v>
      </c>
      <c r="P147" s="24">
        <v>5346</v>
      </c>
    </row>
    <row r="148" spans="1:16" ht="17.25" customHeight="1" x14ac:dyDescent="0.15">
      <c r="A148" s="6">
        <v>201908</v>
      </c>
      <c r="B148" s="13">
        <v>118.03282065802919</v>
      </c>
      <c r="C148" s="13">
        <v>-1.67</v>
      </c>
      <c r="D148" s="24">
        <v>9339</v>
      </c>
      <c r="E148" s="13">
        <v>106.57952445497349</v>
      </c>
      <c r="F148" s="13">
        <v>-1.83</v>
      </c>
      <c r="G148" s="24">
        <v>7445</v>
      </c>
      <c r="H148" s="13">
        <v>111.6276555945188</v>
      </c>
      <c r="I148" s="13">
        <v>2.37</v>
      </c>
      <c r="J148" s="24">
        <v>2793</v>
      </c>
      <c r="K148" s="13">
        <v>121.1327665234322</v>
      </c>
      <c r="L148" s="13">
        <v>-2.9</v>
      </c>
      <c r="M148" s="24">
        <v>6546</v>
      </c>
      <c r="N148" s="13">
        <v>103.75261438530529</v>
      </c>
      <c r="O148" s="13">
        <v>-3.68</v>
      </c>
      <c r="P148" s="24">
        <v>4652</v>
      </c>
    </row>
    <row r="149" spans="1:16" ht="17.25" customHeight="1" x14ac:dyDescent="0.15">
      <c r="A149" s="6">
        <v>201909</v>
      </c>
      <c r="B149" s="13">
        <v>134.1036352079546</v>
      </c>
      <c r="C149" s="13">
        <v>13.62</v>
      </c>
      <c r="D149" s="24">
        <v>11218</v>
      </c>
      <c r="E149" s="13">
        <v>121.808089542007</v>
      </c>
      <c r="F149" s="13">
        <v>14.29</v>
      </c>
      <c r="G149" s="24">
        <v>9035</v>
      </c>
      <c r="H149" s="13">
        <v>123.8577085911792</v>
      </c>
      <c r="I149" s="13">
        <v>10.96</v>
      </c>
      <c r="J149" s="24">
        <v>3274</v>
      </c>
      <c r="K149" s="13">
        <v>139.5245999600549</v>
      </c>
      <c r="L149" s="13">
        <v>15.18</v>
      </c>
      <c r="M149" s="24">
        <v>7944</v>
      </c>
      <c r="N149" s="13">
        <v>122.00645236199411</v>
      </c>
      <c r="O149" s="13">
        <v>17.59</v>
      </c>
      <c r="P149" s="24">
        <v>5761</v>
      </c>
    </row>
    <row r="150" spans="1:16" ht="17.25" customHeight="1" x14ac:dyDescent="0.15">
      <c r="A150" s="6">
        <v>201910</v>
      </c>
      <c r="B150" s="13">
        <v>104.4883963489435</v>
      </c>
      <c r="C150" s="13">
        <v>-22.08</v>
      </c>
      <c r="D150" s="24">
        <v>8571</v>
      </c>
      <c r="E150" s="13">
        <v>94.931555602190898</v>
      </c>
      <c r="F150" s="13">
        <v>-22.06</v>
      </c>
      <c r="G150" s="24">
        <v>6650</v>
      </c>
      <c r="H150" s="13">
        <v>95.477783060161997</v>
      </c>
      <c r="I150" s="13">
        <v>-22.91</v>
      </c>
      <c r="J150" s="24">
        <v>2437</v>
      </c>
      <c r="K150" s="13">
        <v>109.0984641965688</v>
      </c>
      <c r="L150" s="13">
        <v>-21.81</v>
      </c>
      <c r="M150" s="24">
        <v>6134</v>
      </c>
      <c r="N150" s="13">
        <v>94.6691267757232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107.3149406589411</v>
      </c>
      <c r="C151" s="13">
        <v>2.71</v>
      </c>
      <c r="D151" s="24">
        <v>8804</v>
      </c>
      <c r="E151" s="13">
        <v>96.784894671251607</v>
      </c>
      <c r="F151" s="13">
        <v>1.95</v>
      </c>
      <c r="G151" s="24">
        <v>7066</v>
      </c>
      <c r="H151" s="13">
        <v>97.778718612480304</v>
      </c>
      <c r="I151" s="13">
        <v>2.41</v>
      </c>
      <c r="J151" s="24">
        <v>2595</v>
      </c>
      <c r="K151" s="13">
        <v>111.1003855537404</v>
      </c>
      <c r="L151" s="13">
        <v>1.83</v>
      </c>
      <c r="M151" s="24">
        <v>6209</v>
      </c>
      <c r="N151" s="13">
        <v>95.209694121898394</v>
      </c>
      <c r="O151" s="13">
        <v>0.56999999999999995</v>
      </c>
      <c r="P151" s="24">
        <v>4471</v>
      </c>
    </row>
    <row r="152" spans="1:16" ht="17.25" customHeight="1" thickBot="1" x14ac:dyDescent="0.2">
      <c r="A152" s="7">
        <v>201912</v>
      </c>
      <c r="B152" s="14">
        <v>109.4041493371286</v>
      </c>
      <c r="C152" s="14">
        <v>1.95</v>
      </c>
      <c r="D152" s="25">
        <v>9765</v>
      </c>
      <c r="E152" s="14">
        <v>97.534460963479603</v>
      </c>
      <c r="F152" s="14">
        <v>0.77</v>
      </c>
      <c r="G152" s="25">
        <v>7691</v>
      </c>
      <c r="H152" s="14">
        <v>101.7143110420419</v>
      </c>
      <c r="I152" s="14">
        <v>4.0199999999999996</v>
      </c>
      <c r="J152" s="25">
        <v>2966</v>
      </c>
      <c r="K152" s="14">
        <v>112.9501087647415</v>
      </c>
      <c r="L152" s="14">
        <v>1.66</v>
      </c>
      <c r="M152" s="25">
        <v>6799</v>
      </c>
      <c r="N152" s="14">
        <v>95.091441054621598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113.4877313821823</v>
      </c>
      <c r="C153" s="12">
        <v>3.73</v>
      </c>
      <c r="D153" s="23">
        <v>7780</v>
      </c>
      <c r="E153" s="12">
        <v>102.0363640501109</v>
      </c>
      <c r="F153" s="12">
        <v>4.62</v>
      </c>
      <c r="G153" s="23">
        <v>6178</v>
      </c>
      <c r="H153" s="12">
        <v>108.80278502092141</v>
      </c>
      <c r="I153" s="12">
        <v>6.97</v>
      </c>
      <c r="J153" s="23">
        <v>2186</v>
      </c>
      <c r="K153" s="12">
        <v>116.162172812717</v>
      </c>
      <c r="L153" s="12">
        <v>2.84</v>
      </c>
      <c r="M153" s="23">
        <v>5594</v>
      </c>
      <c r="N153" s="12">
        <v>98.778721882921403</v>
      </c>
      <c r="O153" s="12">
        <v>3.88</v>
      </c>
      <c r="P153" s="23">
        <v>3992</v>
      </c>
    </row>
    <row r="154" spans="1:16" ht="17.25" customHeight="1" x14ac:dyDescent="0.15">
      <c r="A154" s="6">
        <v>202002</v>
      </c>
      <c r="B154" s="13">
        <v>117.29780532948079</v>
      </c>
      <c r="C154" s="13">
        <v>3.36</v>
      </c>
      <c r="D154" s="24">
        <v>9008</v>
      </c>
      <c r="E154" s="13">
        <v>102.8344183021517</v>
      </c>
      <c r="F154" s="13">
        <v>0.78</v>
      </c>
      <c r="G154" s="24">
        <v>7014</v>
      </c>
      <c r="H154" s="13">
        <v>105.0576832405863</v>
      </c>
      <c r="I154" s="13">
        <v>-3.44</v>
      </c>
      <c r="J154" s="24">
        <v>2481</v>
      </c>
      <c r="K154" s="13">
        <v>122.688868200662</v>
      </c>
      <c r="L154" s="13">
        <v>5.62</v>
      </c>
      <c r="M154" s="24">
        <v>6527</v>
      </c>
      <c r="N154" s="13">
        <v>102.3600441791378</v>
      </c>
      <c r="O154" s="13">
        <v>3.63</v>
      </c>
      <c r="P154" s="24">
        <v>4533</v>
      </c>
    </row>
    <row r="155" spans="1:16" ht="17.25" customHeight="1" x14ac:dyDescent="0.15">
      <c r="A155" s="6">
        <v>202003</v>
      </c>
      <c r="B155" s="13">
        <v>111.16444021716769</v>
      </c>
      <c r="C155" s="13">
        <v>-5.23</v>
      </c>
      <c r="D155" s="24">
        <v>12602</v>
      </c>
      <c r="E155" s="13">
        <v>100.0277651298051</v>
      </c>
      <c r="F155" s="13">
        <v>-2.73</v>
      </c>
      <c r="G155" s="24">
        <v>10264</v>
      </c>
      <c r="H155" s="13">
        <v>105.764655886299</v>
      </c>
      <c r="I155" s="13">
        <v>0.67</v>
      </c>
      <c r="J155" s="24">
        <v>3604</v>
      </c>
      <c r="K155" s="13">
        <v>113.395503784913</v>
      </c>
      <c r="L155" s="13">
        <v>-7.57</v>
      </c>
      <c r="M155" s="24">
        <v>8998</v>
      </c>
      <c r="N155" s="13">
        <v>96.837010970882602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101.91648011863801</v>
      </c>
      <c r="C156" s="13">
        <v>-8.32</v>
      </c>
      <c r="D156" s="24">
        <v>8876</v>
      </c>
      <c r="E156" s="13">
        <v>98.202268322716293</v>
      </c>
      <c r="F156" s="13">
        <v>-1.82</v>
      </c>
      <c r="G156" s="24">
        <v>7554</v>
      </c>
      <c r="H156" s="13">
        <v>100.2706570664493</v>
      </c>
      <c r="I156" s="13">
        <v>-5.19</v>
      </c>
      <c r="J156" s="24">
        <v>2649</v>
      </c>
      <c r="K156" s="13">
        <v>102.3941518021181</v>
      </c>
      <c r="L156" s="13">
        <v>-9.6999999999999993</v>
      </c>
      <c r="M156" s="24">
        <v>6227</v>
      </c>
      <c r="N156" s="13">
        <v>97.002868402944401</v>
      </c>
      <c r="O156" s="13">
        <v>0.17</v>
      </c>
      <c r="P156" s="24">
        <v>4905</v>
      </c>
    </row>
    <row r="157" spans="1:16" ht="17.25" customHeight="1" x14ac:dyDescent="0.15">
      <c r="A157" s="6">
        <v>202005</v>
      </c>
      <c r="B157" s="13">
        <v>83.958606897780896</v>
      </c>
      <c r="C157" s="13">
        <v>-17.62</v>
      </c>
      <c r="D157" s="24">
        <v>6486</v>
      </c>
      <c r="E157" s="13">
        <v>76.976104126735095</v>
      </c>
      <c r="F157" s="13">
        <v>-21.61</v>
      </c>
      <c r="G157" s="24">
        <v>5297</v>
      </c>
      <c r="H157" s="13">
        <v>83.440614289353107</v>
      </c>
      <c r="I157" s="13">
        <v>-16.78</v>
      </c>
      <c r="J157" s="24">
        <v>2049</v>
      </c>
      <c r="K157" s="13">
        <v>84.0079288924412</v>
      </c>
      <c r="L157" s="13">
        <v>-17.96</v>
      </c>
      <c r="M157" s="24">
        <v>4437</v>
      </c>
      <c r="N157" s="13">
        <v>72.924751891263199</v>
      </c>
      <c r="O157" s="13">
        <v>-24.82</v>
      </c>
      <c r="P157" s="24">
        <v>3248</v>
      </c>
    </row>
    <row r="158" spans="1:16" ht="17.25" customHeight="1" x14ac:dyDescent="0.15">
      <c r="A158" s="6">
        <v>202006</v>
      </c>
      <c r="B158" s="13">
        <v>90.979361440594104</v>
      </c>
      <c r="C158" s="13">
        <v>8.36</v>
      </c>
      <c r="D158" s="24">
        <v>7785</v>
      </c>
      <c r="E158" s="13">
        <v>79.005628194365698</v>
      </c>
      <c r="F158" s="13">
        <v>2.64</v>
      </c>
      <c r="G158" s="24">
        <v>5978</v>
      </c>
      <c r="H158" s="13">
        <v>89.737555205152802</v>
      </c>
      <c r="I158" s="13">
        <v>7.55</v>
      </c>
      <c r="J158" s="24">
        <v>2470</v>
      </c>
      <c r="K158" s="13">
        <v>91.297947874725494</v>
      </c>
      <c r="L158" s="13">
        <v>8.68</v>
      </c>
      <c r="M158" s="24">
        <v>5315</v>
      </c>
      <c r="N158" s="13">
        <v>72.680362488726402</v>
      </c>
      <c r="O158" s="13">
        <v>-0.34</v>
      </c>
      <c r="P158" s="24">
        <v>3508</v>
      </c>
    </row>
    <row r="159" spans="1:16" ht="17.25" customHeight="1" x14ac:dyDescent="0.15">
      <c r="A159" s="6">
        <v>202007</v>
      </c>
      <c r="B159" s="13">
        <v>107.2595126458942</v>
      </c>
      <c r="C159" s="13">
        <v>17.89</v>
      </c>
      <c r="D159" s="24">
        <v>9401</v>
      </c>
      <c r="E159" s="13">
        <v>96.912180968359905</v>
      </c>
      <c r="F159" s="13">
        <v>22.66</v>
      </c>
      <c r="G159" s="24">
        <v>7552</v>
      </c>
      <c r="H159" s="13">
        <v>104.0835605601286</v>
      </c>
      <c r="I159" s="13">
        <v>15.99</v>
      </c>
      <c r="J159" s="24">
        <v>2946</v>
      </c>
      <c r="K159" s="13">
        <v>108.6278703184509</v>
      </c>
      <c r="L159" s="13">
        <v>18.98</v>
      </c>
      <c r="M159" s="24">
        <v>6455</v>
      </c>
      <c r="N159" s="13">
        <v>92.669271029447998</v>
      </c>
      <c r="O159" s="13">
        <v>27.5</v>
      </c>
      <c r="P159" s="24">
        <v>4606</v>
      </c>
    </row>
    <row r="160" spans="1:16" ht="17.25" customHeight="1" x14ac:dyDescent="0.15">
      <c r="A160" s="6">
        <v>202008</v>
      </c>
      <c r="B160" s="13">
        <v>111.81112644069179</v>
      </c>
      <c r="C160" s="13">
        <v>4.24</v>
      </c>
      <c r="D160" s="24">
        <v>8842</v>
      </c>
      <c r="E160" s="13">
        <v>103.0683836915767</v>
      </c>
      <c r="F160" s="13">
        <v>6.35</v>
      </c>
      <c r="G160" s="24">
        <v>7186</v>
      </c>
      <c r="H160" s="13">
        <v>103.17035512552739</v>
      </c>
      <c r="I160" s="13">
        <v>-0.88</v>
      </c>
      <c r="J160" s="24">
        <v>2586</v>
      </c>
      <c r="K160" s="13">
        <v>115.68529235061951</v>
      </c>
      <c r="L160" s="13">
        <v>6.5</v>
      </c>
      <c r="M160" s="24">
        <v>6256</v>
      </c>
      <c r="N160" s="13">
        <v>102.93435027336101</v>
      </c>
      <c r="O160" s="13">
        <v>11.08</v>
      </c>
      <c r="P160" s="24">
        <v>4600</v>
      </c>
    </row>
    <row r="161" spans="1:16" ht="17.25" customHeight="1" x14ac:dyDescent="0.15">
      <c r="A161" s="6">
        <v>202009</v>
      </c>
      <c r="B161" s="13">
        <v>117.4441564331426</v>
      </c>
      <c r="C161" s="13">
        <v>5.04</v>
      </c>
      <c r="D161" s="24">
        <v>9920</v>
      </c>
      <c r="E161" s="13">
        <v>106.47748435300301</v>
      </c>
      <c r="F161" s="13">
        <v>3.31</v>
      </c>
      <c r="G161" s="24">
        <v>7978</v>
      </c>
      <c r="H161" s="13">
        <v>112.2500285235589</v>
      </c>
      <c r="I161" s="13">
        <v>8.8000000000000007</v>
      </c>
      <c r="J161" s="24">
        <v>2982</v>
      </c>
      <c r="K161" s="13">
        <v>120.46615848046039</v>
      </c>
      <c r="L161" s="13">
        <v>4.13</v>
      </c>
      <c r="M161" s="24">
        <v>6938</v>
      </c>
      <c r="N161" s="13">
        <v>104.4680934478674</v>
      </c>
      <c r="O161" s="13">
        <v>1.49</v>
      </c>
      <c r="P161" s="24">
        <v>4996</v>
      </c>
    </row>
    <row r="162" spans="1:16" ht="17.25" customHeight="1" x14ac:dyDescent="0.15">
      <c r="A162" s="6">
        <v>202010</v>
      </c>
      <c r="B162" s="13">
        <v>123.0306027328534</v>
      </c>
      <c r="C162" s="13">
        <v>4.76</v>
      </c>
      <c r="D162" s="24">
        <v>10146</v>
      </c>
      <c r="E162" s="13">
        <v>113.8660898396388</v>
      </c>
      <c r="F162" s="13">
        <v>6.94</v>
      </c>
      <c r="G162" s="24">
        <v>7995</v>
      </c>
      <c r="H162" s="13">
        <v>116.48728041535119</v>
      </c>
      <c r="I162" s="13">
        <v>3.77</v>
      </c>
      <c r="J162" s="24">
        <v>2957</v>
      </c>
      <c r="K162" s="13">
        <v>126.5560166300437</v>
      </c>
      <c r="L162" s="13">
        <v>5.0599999999999996</v>
      </c>
      <c r="M162" s="24">
        <v>7189</v>
      </c>
      <c r="N162" s="13">
        <v>112.3308848663613</v>
      </c>
      <c r="O162" s="13">
        <v>7.53</v>
      </c>
      <c r="P162" s="24">
        <v>5038</v>
      </c>
    </row>
    <row r="163" spans="1:16" ht="17.25" customHeight="1" x14ac:dyDescent="0.15">
      <c r="A163" s="6">
        <v>202011</v>
      </c>
      <c r="B163" s="13">
        <v>119.0365097848083</v>
      </c>
      <c r="C163" s="13">
        <v>-3.25</v>
      </c>
      <c r="D163" s="24">
        <v>9718</v>
      </c>
      <c r="E163" s="13">
        <v>110.319049833671</v>
      </c>
      <c r="F163" s="13">
        <v>-3.12</v>
      </c>
      <c r="G163" s="24">
        <v>8045</v>
      </c>
      <c r="H163" s="13">
        <v>114.3105697518441</v>
      </c>
      <c r="I163" s="13">
        <v>-1.87</v>
      </c>
      <c r="J163" s="24">
        <v>3029</v>
      </c>
      <c r="K163" s="13">
        <v>120.53822472295229</v>
      </c>
      <c r="L163" s="13">
        <v>-4.76</v>
      </c>
      <c r="M163" s="24">
        <v>6689</v>
      </c>
      <c r="N163" s="13">
        <v>107.0855432077571</v>
      </c>
      <c r="O163" s="13">
        <v>-4.67</v>
      </c>
      <c r="P163" s="24">
        <v>5016</v>
      </c>
    </row>
    <row r="164" spans="1:16" ht="17.25" customHeight="1" thickBot="1" x14ac:dyDescent="0.2">
      <c r="A164" s="7">
        <v>202012</v>
      </c>
      <c r="B164" s="14">
        <v>122.88030346491951</v>
      </c>
      <c r="C164" s="14">
        <v>3.23</v>
      </c>
      <c r="D164" s="25">
        <v>11043</v>
      </c>
      <c r="E164" s="14">
        <v>113.5357573891133</v>
      </c>
      <c r="F164" s="14">
        <v>2.92</v>
      </c>
      <c r="G164" s="25">
        <v>9043</v>
      </c>
      <c r="H164" s="14">
        <v>114.5546114110804</v>
      </c>
      <c r="I164" s="14">
        <v>0.21</v>
      </c>
      <c r="J164" s="25">
        <v>3390</v>
      </c>
      <c r="K164" s="14">
        <v>126.70068477905519</v>
      </c>
      <c r="L164" s="14">
        <v>5.1100000000000003</v>
      </c>
      <c r="M164" s="25">
        <v>7653</v>
      </c>
      <c r="N164" s="14">
        <v>112.9597061187045</v>
      </c>
      <c r="O164" s="14">
        <v>5.49</v>
      </c>
      <c r="P164" s="25">
        <v>5653</v>
      </c>
    </row>
    <row r="165" spans="1:16" ht="17.25" customHeight="1" x14ac:dyDescent="0.15">
      <c r="A165" s="5">
        <v>202101</v>
      </c>
      <c r="B165" s="12">
        <v>110.4019340802881</v>
      </c>
      <c r="C165" s="12">
        <v>-10.15</v>
      </c>
      <c r="D165" s="23">
        <v>7554</v>
      </c>
      <c r="E165" s="12">
        <v>101.8837611403199</v>
      </c>
      <c r="F165" s="12">
        <v>-10.26</v>
      </c>
      <c r="G165" s="23">
        <v>6169</v>
      </c>
      <c r="H165" s="12">
        <v>109.7928711722366</v>
      </c>
      <c r="I165" s="12">
        <v>-4.16</v>
      </c>
      <c r="J165" s="23">
        <v>2208</v>
      </c>
      <c r="K165" s="12">
        <v>111.2842893545084</v>
      </c>
      <c r="L165" s="12">
        <v>-12.17</v>
      </c>
      <c r="M165" s="23">
        <v>5346</v>
      </c>
      <c r="N165" s="12">
        <v>97.911240119612103</v>
      </c>
      <c r="O165" s="12">
        <v>-13.32</v>
      </c>
      <c r="P165" s="23">
        <v>3961</v>
      </c>
    </row>
    <row r="166" spans="1:16" ht="17.25" customHeight="1" x14ac:dyDescent="0.15">
      <c r="A166" s="6">
        <v>202102</v>
      </c>
      <c r="B166" s="13">
        <v>119.2068778214135</v>
      </c>
      <c r="C166" s="13">
        <v>7.98</v>
      </c>
      <c r="D166" s="24">
        <v>9120</v>
      </c>
      <c r="E166" s="13">
        <v>109.50778255041941</v>
      </c>
      <c r="F166" s="13">
        <v>7.48</v>
      </c>
      <c r="G166" s="24">
        <v>7449</v>
      </c>
      <c r="H166" s="13">
        <v>116.1452074163814</v>
      </c>
      <c r="I166" s="13">
        <v>5.79</v>
      </c>
      <c r="J166" s="24">
        <v>2758</v>
      </c>
      <c r="K166" s="13">
        <v>120.47560600395811</v>
      </c>
      <c r="L166" s="13">
        <v>8.26</v>
      </c>
      <c r="M166" s="24">
        <v>6362</v>
      </c>
      <c r="N166" s="13">
        <v>106.6367564651997</v>
      </c>
      <c r="O166" s="13">
        <v>8.91</v>
      </c>
      <c r="P166" s="24">
        <v>4691</v>
      </c>
    </row>
    <row r="167" spans="1:16" ht="17.25" customHeight="1" x14ac:dyDescent="0.15">
      <c r="A167" s="6">
        <v>202103</v>
      </c>
      <c r="B167" s="13">
        <v>118.5116167059857</v>
      </c>
      <c r="C167" s="13">
        <v>-0.57999999999999996</v>
      </c>
      <c r="D167" s="24">
        <v>13398</v>
      </c>
      <c r="E167" s="13">
        <v>107.5529933245535</v>
      </c>
      <c r="F167" s="13">
        <v>-1.79</v>
      </c>
      <c r="G167" s="24">
        <v>10999</v>
      </c>
      <c r="H167" s="13">
        <v>114.5462352350708</v>
      </c>
      <c r="I167" s="13">
        <v>-1.38</v>
      </c>
      <c r="J167" s="24">
        <v>3923</v>
      </c>
      <c r="K167" s="13">
        <v>120.1206449926183</v>
      </c>
      <c r="L167" s="13">
        <v>-0.28999999999999998</v>
      </c>
      <c r="M167" s="24">
        <v>9475</v>
      </c>
      <c r="N167" s="13">
        <v>103.5494910707389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128.17482890571131</v>
      </c>
      <c r="C168" s="13">
        <v>8.15</v>
      </c>
      <c r="D168" s="24">
        <v>11210</v>
      </c>
      <c r="E168" s="13">
        <v>119.9488643327193</v>
      </c>
      <c r="F168" s="13">
        <v>11.53</v>
      </c>
      <c r="G168" s="24">
        <v>9225</v>
      </c>
      <c r="H168" s="13">
        <v>125.9916878759571</v>
      </c>
      <c r="I168" s="13">
        <v>9.99</v>
      </c>
      <c r="J168" s="24">
        <v>3310</v>
      </c>
      <c r="K168" s="13">
        <v>128.8831353204354</v>
      </c>
      <c r="L168" s="13">
        <v>7.29</v>
      </c>
      <c r="M168" s="24">
        <v>7900</v>
      </c>
      <c r="N168" s="13">
        <v>116.56287738704449</v>
      </c>
      <c r="O168" s="13">
        <v>12.57</v>
      </c>
      <c r="P168" s="24">
        <v>5915</v>
      </c>
    </row>
    <row r="169" spans="1:16" ht="17.25" customHeight="1" x14ac:dyDescent="0.15">
      <c r="A169" s="6">
        <v>202105</v>
      </c>
      <c r="B169" s="13">
        <v>116.3386055068182</v>
      </c>
      <c r="C169" s="13">
        <v>-9.23</v>
      </c>
      <c r="D169" s="24">
        <v>8889</v>
      </c>
      <c r="E169" s="13">
        <v>106.08892792443881</v>
      </c>
      <c r="F169" s="13">
        <v>-11.55</v>
      </c>
      <c r="G169" s="24">
        <v>7251</v>
      </c>
      <c r="H169" s="13">
        <v>115.1067803435536</v>
      </c>
      <c r="I169" s="13">
        <v>-8.64</v>
      </c>
      <c r="J169" s="24">
        <v>2800</v>
      </c>
      <c r="K169" s="13">
        <v>116.5672955326005</v>
      </c>
      <c r="L169" s="13">
        <v>-9.56</v>
      </c>
      <c r="M169" s="24">
        <v>6089</v>
      </c>
      <c r="N169" s="13">
        <v>100.6818387080848</v>
      </c>
      <c r="O169" s="13">
        <v>-13.62</v>
      </c>
      <c r="P169" s="24">
        <v>4451</v>
      </c>
    </row>
    <row r="170" spans="1:16" ht="17.25" customHeight="1" x14ac:dyDescent="0.15">
      <c r="A170" s="6">
        <v>202106</v>
      </c>
      <c r="B170" s="13">
        <v>117.44039520147361</v>
      </c>
      <c r="C170" s="13">
        <v>0.95</v>
      </c>
      <c r="D170" s="24">
        <v>10058</v>
      </c>
      <c r="E170" s="13">
        <v>107.8353461560494</v>
      </c>
      <c r="F170" s="13">
        <v>1.65</v>
      </c>
      <c r="G170" s="24">
        <v>8134</v>
      </c>
      <c r="H170" s="13">
        <v>115.9668513985669</v>
      </c>
      <c r="I170" s="13">
        <v>0.75</v>
      </c>
      <c r="J170" s="24">
        <v>3181</v>
      </c>
      <c r="K170" s="13">
        <v>117.71932274068349</v>
      </c>
      <c r="L170" s="13">
        <v>0.99</v>
      </c>
      <c r="M170" s="24">
        <v>6877</v>
      </c>
      <c r="N170" s="13">
        <v>102.8108169522399</v>
      </c>
      <c r="O170" s="13">
        <v>2.11</v>
      </c>
      <c r="P170" s="24">
        <v>4953</v>
      </c>
    </row>
    <row r="171" spans="1:16" ht="17.25" customHeight="1" x14ac:dyDescent="0.15">
      <c r="A171" s="6">
        <v>202107</v>
      </c>
      <c r="B171" s="13">
        <v>115.546204347668</v>
      </c>
      <c r="C171" s="13">
        <v>-1.61</v>
      </c>
      <c r="D171" s="24">
        <v>10121</v>
      </c>
      <c r="E171" s="13">
        <v>107.698926363529</v>
      </c>
      <c r="F171" s="13">
        <v>-0.13</v>
      </c>
      <c r="G171" s="24">
        <v>8373</v>
      </c>
      <c r="H171" s="13">
        <v>117.9193328828769</v>
      </c>
      <c r="I171" s="13">
        <v>1.68</v>
      </c>
      <c r="J171" s="24">
        <v>3312</v>
      </c>
      <c r="K171" s="13">
        <v>114.41655721829891</v>
      </c>
      <c r="L171" s="13">
        <v>-2.81</v>
      </c>
      <c r="M171" s="24">
        <v>6809</v>
      </c>
      <c r="N171" s="13">
        <v>101.811426166237</v>
      </c>
      <c r="O171" s="13">
        <v>-0.97</v>
      </c>
      <c r="P171" s="24">
        <v>5061</v>
      </c>
    </row>
    <row r="172" spans="1:16" ht="17.25" customHeight="1" x14ac:dyDescent="0.15">
      <c r="A172" s="6">
        <v>202108</v>
      </c>
      <c r="B172" s="13">
        <v>111.12546476675109</v>
      </c>
      <c r="C172" s="13">
        <v>-3.83</v>
      </c>
      <c r="D172" s="24">
        <v>8809</v>
      </c>
      <c r="E172" s="13">
        <v>102.2808452224119</v>
      </c>
      <c r="F172" s="13">
        <v>-5.03</v>
      </c>
      <c r="G172" s="24">
        <v>7141</v>
      </c>
      <c r="H172" s="13">
        <v>113.40731126729391</v>
      </c>
      <c r="I172" s="13">
        <v>-3.83</v>
      </c>
      <c r="J172" s="24">
        <v>2846</v>
      </c>
      <c r="K172" s="13">
        <v>110.1578153436395</v>
      </c>
      <c r="L172" s="13">
        <v>-3.72</v>
      </c>
      <c r="M172" s="24">
        <v>5963</v>
      </c>
      <c r="N172" s="13">
        <v>96.212329562750199</v>
      </c>
      <c r="O172" s="13">
        <v>-5.5</v>
      </c>
      <c r="P172" s="24">
        <v>4295</v>
      </c>
    </row>
    <row r="173" spans="1:16" ht="17.25" customHeight="1" x14ac:dyDescent="0.15">
      <c r="A173" s="6">
        <v>202109</v>
      </c>
      <c r="B173" s="13">
        <v>110.4215149235541</v>
      </c>
      <c r="C173" s="13">
        <v>-0.63</v>
      </c>
      <c r="D173" s="24">
        <v>9407</v>
      </c>
      <c r="E173" s="13">
        <v>100.7226069965125</v>
      </c>
      <c r="F173" s="13">
        <v>-1.52</v>
      </c>
      <c r="G173" s="24">
        <v>7612</v>
      </c>
      <c r="H173" s="13">
        <v>113.1321750379422</v>
      </c>
      <c r="I173" s="13">
        <v>-0.24</v>
      </c>
      <c r="J173" s="24">
        <v>3014</v>
      </c>
      <c r="K173" s="13">
        <v>109.7642687182271</v>
      </c>
      <c r="L173" s="13">
        <v>-0.36</v>
      </c>
      <c r="M173" s="24">
        <v>6393</v>
      </c>
      <c r="N173" s="13">
        <v>94.991486408251106</v>
      </c>
      <c r="O173" s="13">
        <v>-1.27</v>
      </c>
      <c r="P173" s="24">
        <v>4598</v>
      </c>
    </row>
    <row r="174" spans="1:16" ht="17.25" customHeight="1" x14ac:dyDescent="0.15">
      <c r="A174" s="6">
        <v>202110</v>
      </c>
      <c r="B174" s="13">
        <v>112.14686049285601</v>
      </c>
      <c r="C174" s="13">
        <v>1.56</v>
      </c>
      <c r="D174" s="24">
        <v>9263</v>
      </c>
      <c r="E174" s="13">
        <v>102.008779084531</v>
      </c>
      <c r="F174" s="13">
        <v>1.28</v>
      </c>
      <c r="G174" s="24">
        <v>7163</v>
      </c>
      <c r="H174" s="13">
        <v>112.202986033933</v>
      </c>
      <c r="I174" s="13">
        <v>-0.82</v>
      </c>
      <c r="J174" s="24">
        <v>2835</v>
      </c>
      <c r="K174" s="13">
        <v>112.3971393420539</v>
      </c>
      <c r="L174" s="13">
        <v>2.4</v>
      </c>
      <c r="M174" s="24">
        <v>6428</v>
      </c>
      <c r="N174" s="13">
        <v>95.966284450985398</v>
      </c>
      <c r="O174" s="13">
        <v>1.03</v>
      </c>
      <c r="P174" s="24">
        <v>4328</v>
      </c>
    </row>
    <row r="175" spans="1:16" ht="17.25" customHeight="1" x14ac:dyDescent="0.15">
      <c r="A175" s="6">
        <v>202111</v>
      </c>
      <c r="B175" s="13">
        <v>116.9470587477087</v>
      </c>
      <c r="C175" s="13">
        <v>4.28</v>
      </c>
      <c r="D175" s="24">
        <v>9500</v>
      </c>
      <c r="E175" s="13">
        <v>106.35231964747931</v>
      </c>
      <c r="F175" s="13">
        <v>4.26</v>
      </c>
      <c r="G175" s="24">
        <v>7748</v>
      </c>
      <c r="H175" s="13">
        <v>116.6087172466664</v>
      </c>
      <c r="I175" s="13">
        <v>3.93</v>
      </c>
      <c r="J175" s="24">
        <v>3090</v>
      </c>
      <c r="K175" s="13">
        <v>116.51903270353</v>
      </c>
      <c r="L175" s="13">
        <v>3.67</v>
      </c>
      <c r="M175" s="24">
        <v>6410</v>
      </c>
      <c r="N175" s="13">
        <v>99.912126615717298</v>
      </c>
      <c r="O175" s="13">
        <v>4.1100000000000003</v>
      </c>
      <c r="P175" s="24">
        <v>4658</v>
      </c>
    </row>
    <row r="176" spans="1:16" ht="17.25" customHeight="1" thickBot="1" x14ac:dyDescent="0.2">
      <c r="A176" s="7">
        <v>202112</v>
      </c>
      <c r="B176" s="14">
        <v>117.4636541340725</v>
      </c>
      <c r="C176" s="14">
        <v>0.44</v>
      </c>
      <c r="D176" s="25">
        <v>10572</v>
      </c>
      <c r="E176" s="14">
        <v>107.0141979208354</v>
      </c>
      <c r="F176" s="14">
        <v>0.62</v>
      </c>
      <c r="G176" s="25">
        <v>8569</v>
      </c>
      <c r="H176" s="14">
        <v>117.08715883288041</v>
      </c>
      <c r="I176" s="14">
        <v>0.41</v>
      </c>
      <c r="J176" s="25">
        <v>3503</v>
      </c>
      <c r="K176" s="14">
        <v>117.3219322436012</v>
      </c>
      <c r="L176" s="14">
        <v>0.69</v>
      </c>
      <c r="M176" s="25">
        <v>7069</v>
      </c>
      <c r="N176" s="14">
        <v>101.0986807270824</v>
      </c>
      <c r="O176" s="14">
        <v>1.19</v>
      </c>
      <c r="P176" s="25">
        <v>5066</v>
      </c>
    </row>
    <row r="177" spans="1:16" ht="17.25" customHeight="1" x14ac:dyDescent="0.15">
      <c r="A177" s="5">
        <v>202201</v>
      </c>
      <c r="B177" s="12">
        <v>112.5831659431725</v>
      </c>
      <c r="C177" s="12">
        <v>-4.1500000000000004</v>
      </c>
      <c r="D177" s="23">
        <v>7685</v>
      </c>
      <c r="E177" s="12">
        <v>101.2968130637105</v>
      </c>
      <c r="F177" s="12">
        <v>-5.34</v>
      </c>
      <c r="G177" s="23">
        <v>6135</v>
      </c>
      <c r="H177" s="12">
        <v>112.1414467257717</v>
      </c>
      <c r="I177" s="12">
        <v>-4.22</v>
      </c>
      <c r="J177" s="23">
        <v>2253</v>
      </c>
      <c r="K177" s="12">
        <v>113.40220912240559</v>
      </c>
      <c r="L177" s="12">
        <v>-3.34</v>
      </c>
      <c r="M177" s="23">
        <v>5432</v>
      </c>
      <c r="N177" s="12">
        <v>95.821308850167995</v>
      </c>
      <c r="O177" s="12">
        <v>-5.22</v>
      </c>
      <c r="P177" s="23">
        <v>3882</v>
      </c>
    </row>
    <row r="178" spans="1:16" ht="17.25" customHeight="1" x14ac:dyDescent="0.15">
      <c r="A178" s="6">
        <v>202202</v>
      </c>
      <c r="B178" s="13">
        <v>114.7566404347176</v>
      </c>
      <c r="C178" s="13">
        <v>1.93</v>
      </c>
      <c r="D178" s="24">
        <v>8750</v>
      </c>
      <c r="E178" s="13">
        <v>100.52272974748421</v>
      </c>
      <c r="F178" s="13">
        <v>-0.76</v>
      </c>
      <c r="G178" s="24">
        <v>6810</v>
      </c>
      <c r="H178" s="13">
        <v>110.48768266827349</v>
      </c>
      <c r="I178" s="13">
        <v>-1.47</v>
      </c>
      <c r="J178" s="24">
        <v>2632</v>
      </c>
      <c r="K178" s="13">
        <v>116.5927962474257</v>
      </c>
      <c r="L178" s="13">
        <v>2.81</v>
      </c>
      <c r="M178" s="24">
        <v>6118</v>
      </c>
      <c r="N178" s="13">
        <v>95.520215394756093</v>
      </c>
      <c r="O178" s="13">
        <v>-0.31</v>
      </c>
      <c r="P178" s="24">
        <v>4178</v>
      </c>
    </row>
    <row r="179" spans="1:16" ht="17.25" customHeight="1" x14ac:dyDescent="0.15">
      <c r="A179" s="6">
        <v>202203</v>
      </c>
      <c r="B179" s="13">
        <v>114.21197483829199</v>
      </c>
      <c r="C179" s="13">
        <v>-0.47</v>
      </c>
      <c r="D179" s="24">
        <v>12865</v>
      </c>
      <c r="E179" s="13">
        <v>103.2110595129749</v>
      </c>
      <c r="F179" s="13">
        <v>2.67</v>
      </c>
      <c r="G179" s="24">
        <v>10529</v>
      </c>
      <c r="H179" s="13">
        <v>112.64823913812531</v>
      </c>
      <c r="I179" s="13">
        <v>1.96</v>
      </c>
      <c r="J179" s="24">
        <v>3870</v>
      </c>
      <c r="K179" s="13">
        <v>114.7871584823325</v>
      </c>
      <c r="L179" s="13">
        <v>-1.55</v>
      </c>
      <c r="M179" s="24">
        <v>8995</v>
      </c>
      <c r="N179" s="13">
        <v>97.933414931370805</v>
      </c>
      <c r="O179" s="13">
        <v>2.5299999999999998</v>
      </c>
      <c r="P179" s="24">
        <v>6659</v>
      </c>
    </row>
    <row r="180" spans="1:16" ht="17.25" customHeight="1" x14ac:dyDescent="0.15">
      <c r="A180" s="6">
        <v>202204</v>
      </c>
      <c r="B180" s="13">
        <v>114.94247262127431</v>
      </c>
      <c r="C180" s="13">
        <v>0.64</v>
      </c>
      <c r="D180" s="24">
        <v>10101</v>
      </c>
      <c r="E180" s="13">
        <v>103.48081215234011</v>
      </c>
      <c r="F180" s="13">
        <v>0.26</v>
      </c>
      <c r="G180" s="24">
        <v>7932</v>
      </c>
      <c r="H180" s="13">
        <v>110.7305996009448</v>
      </c>
      <c r="I180" s="13">
        <v>-1.7</v>
      </c>
      <c r="J180" s="24">
        <v>2894</v>
      </c>
      <c r="K180" s="13">
        <v>116.4856001945093</v>
      </c>
      <c r="L180" s="13">
        <v>1.48</v>
      </c>
      <c r="M180" s="24">
        <v>7207</v>
      </c>
      <c r="N180" s="13">
        <v>99.368012168324995</v>
      </c>
      <c r="O180" s="13">
        <v>1.46</v>
      </c>
      <c r="P180" s="24">
        <v>5038</v>
      </c>
    </row>
    <row r="181" spans="1:16" ht="17.25" customHeight="1" x14ac:dyDescent="0.15">
      <c r="A181" s="6">
        <v>202205</v>
      </c>
      <c r="B181" s="13">
        <v>114.8909609148773</v>
      </c>
      <c r="C181" s="13">
        <v>-0.04</v>
      </c>
      <c r="D181" s="24">
        <v>8748</v>
      </c>
      <c r="E181" s="13">
        <v>101.6483346481231</v>
      </c>
      <c r="F181" s="13">
        <v>-1.77</v>
      </c>
      <c r="G181" s="24">
        <v>6963</v>
      </c>
      <c r="H181" s="13">
        <v>108.0274883489973</v>
      </c>
      <c r="I181" s="13">
        <v>-2.44</v>
      </c>
      <c r="J181" s="24">
        <v>2626</v>
      </c>
      <c r="K181" s="13">
        <v>117.8158699721814</v>
      </c>
      <c r="L181" s="13">
        <v>1.1399999999999999</v>
      </c>
      <c r="M181" s="24">
        <v>6122</v>
      </c>
      <c r="N181" s="13">
        <v>97.901932954780804</v>
      </c>
      <c r="O181" s="13">
        <v>-1.48</v>
      </c>
      <c r="P181" s="24">
        <v>4337</v>
      </c>
    </row>
    <row r="182" spans="1:16" ht="17.25" customHeight="1" x14ac:dyDescent="0.15">
      <c r="A182" s="6">
        <v>202206</v>
      </c>
      <c r="B182" s="13">
        <v>116.5001752985775</v>
      </c>
      <c r="C182" s="13">
        <v>1.4</v>
      </c>
      <c r="D182" s="24">
        <v>10034</v>
      </c>
      <c r="E182" s="13">
        <v>102.7452290032091</v>
      </c>
      <c r="F182" s="13">
        <v>1.08</v>
      </c>
      <c r="G182" s="24">
        <v>7774</v>
      </c>
      <c r="H182" s="13">
        <v>109.9213465745401</v>
      </c>
      <c r="I182" s="13">
        <v>1.75</v>
      </c>
      <c r="J182" s="24">
        <v>3026</v>
      </c>
      <c r="K182" s="13">
        <v>119.0202254000536</v>
      </c>
      <c r="L182" s="13">
        <v>1.02</v>
      </c>
      <c r="M182" s="24">
        <v>7008</v>
      </c>
      <c r="N182" s="13">
        <v>98.139800224718797</v>
      </c>
      <c r="O182" s="13">
        <v>0.24</v>
      </c>
      <c r="P182" s="24">
        <v>4748</v>
      </c>
    </row>
    <row r="183" spans="1:16" ht="17.25" customHeight="1" x14ac:dyDescent="0.15">
      <c r="A183" s="6">
        <v>202207</v>
      </c>
      <c r="B183" s="13">
        <v>113.89346571663449</v>
      </c>
      <c r="C183" s="13">
        <v>-2.2400000000000002</v>
      </c>
      <c r="D183" s="24">
        <v>9985</v>
      </c>
      <c r="E183" s="13">
        <v>101.83481590962749</v>
      </c>
      <c r="F183" s="13">
        <v>-0.89</v>
      </c>
      <c r="G183" s="24">
        <v>7915</v>
      </c>
      <c r="H183" s="13">
        <v>108.9580456971555</v>
      </c>
      <c r="I183" s="13">
        <v>-0.88</v>
      </c>
      <c r="J183" s="24">
        <v>3039</v>
      </c>
      <c r="K183" s="13">
        <v>116.2203976064245</v>
      </c>
      <c r="L183" s="13">
        <v>-2.35</v>
      </c>
      <c r="M183" s="24">
        <v>6946</v>
      </c>
      <c r="N183" s="13">
        <v>97.806942682722806</v>
      </c>
      <c r="O183" s="13">
        <v>-0.34</v>
      </c>
      <c r="P183" s="24">
        <v>4876</v>
      </c>
    </row>
    <row r="184" spans="1:16" ht="17.25" customHeight="1" x14ac:dyDescent="0.15">
      <c r="A184" s="6">
        <v>202208</v>
      </c>
      <c r="B184" s="13">
        <v>116.4180739211756</v>
      </c>
      <c r="C184" s="13">
        <v>2.2200000000000002</v>
      </c>
      <c r="D184" s="24">
        <v>9235</v>
      </c>
      <c r="E184" s="13">
        <v>102.7779641914596</v>
      </c>
      <c r="F184" s="13">
        <v>0.93</v>
      </c>
      <c r="G184" s="24">
        <v>7153</v>
      </c>
      <c r="H184" s="13">
        <v>112.37266080129039</v>
      </c>
      <c r="I184" s="13">
        <v>3.13</v>
      </c>
      <c r="J184" s="24">
        <v>2814</v>
      </c>
      <c r="K184" s="13">
        <v>118.7243353733184</v>
      </c>
      <c r="L184" s="13">
        <v>2.15</v>
      </c>
      <c r="M184" s="24">
        <v>6421</v>
      </c>
      <c r="N184" s="13">
        <v>97.842993494063094</v>
      </c>
      <c r="O184" s="13">
        <v>0.04</v>
      </c>
      <c r="P184" s="24">
        <v>4339</v>
      </c>
    </row>
    <row r="185" spans="1:16" ht="17.25" customHeight="1" x14ac:dyDescent="0.15">
      <c r="A185" s="6">
        <v>202209</v>
      </c>
      <c r="B185" s="13">
        <v>121.4668575849873</v>
      </c>
      <c r="C185" s="13">
        <v>4.34</v>
      </c>
      <c r="D185" s="24">
        <v>10398</v>
      </c>
      <c r="E185" s="13">
        <v>106.92781369112581</v>
      </c>
      <c r="F185" s="13">
        <v>4.04</v>
      </c>
      <c r="G185" s="24">
        <v>8130</v>
      </c>
      <c r="H185" s="13">
        <v>120.2981603092272</v>
      </c>
      <c r="I185" s="13">
        <v>7.05</v>
      </c>
      <c r="J185" s="24">
        <v>3210</v>
      </c>
      <c r="K185" s="13">
        <v>122.49136094573851</v>
      </c>
      <c r="L185" s="13">
        <v>3.17</v>
      </c>
      <c r="M185" s="24">
        <v>7188</v>
      </c>
      <c r="N185" s="13">
        <v>100.5247505402816</v>
      </c>
      <c r="O185" s="13">
        <v>2.74</v>
      </c>
      <c r="P185" s="24">
        <v>4920</v>
      </c>
    </row>
    <row r="186" spans="1:16" ht="17.25" customHeight="1" x14ac:dyDescent="0.15">
      <c r="A186" s="6">
        <v>202210</v>
      </c>
      <c r="B186" s="13">
        <v>111.943645651605</v>
      </c>
      <c r="C186" s="13">
        <v>-7.84</v>
      </c>
      <c r="D186" s="24">
        <v>9247</v>
      </c>
      <c r="E186" s="13">
        <v>100.0928059781976</v>
      </c>
      <c r="F186" s="13">
        <v>-6.39</v>
      </c>
      <c r="G186" s="24">
        <v>7028</v>
      </c>
      <c r="H186" s="13">
        <v>103.1816685138995</v>
      </c>
      <c r="I186" s="13">
        <v>-14.23</v>
      </c>
      <c r="J186" s="24">
        <v>2601</v>
      </c>
      <c r="K186" s="13">
        <v>115.8677569691675</v>
      </c>
      <c r="L186" s="13">
        <v>-5.41</v>
      </c>
      <c r="M186" s="24">
        <v>6646</v>
      </c>
      <c r="N186" s="13">
        <v>97.970426176407301</v>
      </c>
      <c r="O186" s="13">
        <v>-2.54</v>
      </c>
      <c r="P186" s="24">
        <v>4427</v>
      </c>
    </row>
    <row r="187" spans="1:16" ht="17.25" customHeight="1" x14ac:dyDescent="0.15">
      <c r="A187" s="6">
        <v>202211</v>
      </c>
      <c r="B187" s="13">
        <v>113.6849982335147</v>
      </c>
      <c r="C187" s="13">
        <v>1.56</v>
      </c>
      <c r="D187" s="24">
        <v>9164</v>
      </c>
      <c r="E187" s="13">
        <v>100.69928260350331</v>
      </c>
      <c r="F187" s="13">
        <v>0.61</v>
      </c>
      <c r="G187" s="24">
        <v>7296</v>
      </c>
      <c r="H187" s="13">
        <v>108.10288131822971</v>
      </c>
      <c r="I187" s="13">
        <v>4.7699999999999996</v>
      </c>
      <c r="J187" s="24">
        <v>2844</v>
      </c>
      <c r="K187" s="13">
        <v>116.01552404927359</v>
      </c>
      <c r="L187" s="13">
        <v>0.13</v>
      </c>
      <c r="M187" s="24">
        <v>6320</v>
      </c>
      <c r="N187" s="13">
        <v>96.295823026821097</v>
      </c>
      <c r="O187" s="13">
        <v>-1.71</v>
      </c>
      <c r="P187" s="24">
        <v>4452</v>
      </c>
    </row>
    <row r="188" spans="1:16" ht="17.25" customHeight="1" thickBot="1" x14ac:dyDescent="0.2">
      <c r="A188" s="7">
        <v>202212</v>
      </c>
      <c r="B188" s="14">
        <v>114.97486814757779</v>
      </c>
      <c r="C188" s="14">
        <v>1.1299999999999999</v>
      </c>
      <c r="D188" s="25">
        <v>10325</v>
      </c>
      <c r="E188" s="14">
        <v>101.1469449914931</v>
      </c>
      <c r="F188" s="14">
        <v>0.44</v>
      </c>
      <c r="G188" s="25">
        <v>8112</v>
      </c>
      <c r="H188" s="14">
        <v>111.5829296107559</v>
      </c>
      <c r="I188" s="14">
        <v>3.22</v>
      </c>
      <c r="J188" s="25">
        <v>3361</v>
      </c>
      <c r="K188" s="14">
        <v>116.3204929045955</v>
      </c>
      <c r="L188" s="14">
        <v>0.26</v>
      </c>
      <c r="M188" s="25">
        <v>6964</v>
      </c>
      <c r="N188" s="14">
        <v>95.069487171249804</v>
      </c>
      <c r="O188" s="14">
        <v>-1.27</v>
      </c>
      <c r="P188" s="25">
        <v>4751</v>
      </c>
    </row>
    <row r="189" spans="1:16" ht="17.25" customHeight="1" x14ac:dyDescent="0.15">
      <c r="A189" s="5">
        <v>202301</v>
      </c>
      <c r="B189" s="12">
        <v>113.2324078592501</v>
      </c>
      <c r="C189" s="12">
        <v>-1.52</v>
      </c>
      <c r="D189" s="23">
        <v>7738</v>
      </c>
      <c r="E189" s="12">
        <v>100.4052455350071</v>
      </c>
      <c r="F189" s="12">
        <v>-0.73</v>
      </c>
      <c r="G189" s="23">
        <v>6096</v>
      </c>
      <c r="H189" s="12">
        <v>110.00848805140259</v>
      </c>
      <c r="I189" s="12">
        <v>-1.41</v>
      </c>
      <c r="J189" s="23">
        <v>2224</v>
      </c>
      <c r="K189" s="12">
        <v>115.0964470440299</v>
      </c>
      <c r="L189" s="12">
        <v>-1.05</v>
      </c>
      <c r="M189" s="23">
        <v>5514</v>
      </c>
      <c r="N189" s="12">
        <v>95.377579878296899</v>
      </c>
      <c r="O189" s="12">
        <v>0.32</v>
      </c>
      <c r="P189" s="23">
        <v>3872</v>
      </c>
    </row>
    <row r="190" spans="1:16" ht="17.25" customHeight="1" x14ac:dyDescent="0.15">
      <c r="A190" s="6">
        <v>202302</v>
      </c>
      <c r="B190" s="13">
        <v>112.47649602117561</v>
      </c>
      <c r="C190" s="13">
        <v>-0.67</v>
      </c>
      <c r="D190" s="24">
        <v>8563</v>
      </c>
      <c r="E190" s="13">
        <v>98.565826487922607</v>
      </c>
      <c r="F190" s="13">
        <v>-1.83</v>
      </c>
      <c r="G190" s="24">
        <v>6654</v>
      </c>
      <c r="H190" s="13">
        <v>106.6984499479443</v>
      </c>
      <c r="I190" s="13">
        <v>-3.01</v>
      </c>
      <c r="J190" s="24">
        <v>2543</v>
      </c>
      <c r="K190" s="13">
        <v>115.0649019337141</v>
      </c>
      <c r="L190" s="13">
        <v>-0.03</v>
      </c>
      <c r="M190" s="24">
        <v>6020</v>
      </c>
      <c r="N190" s="13">
        <v>94.346169115302899</v>
      </c>
      <c r="O190" s="13">
        <v>-1.08</v>
      </c>
      <c r="P190" s="24">
        <v>4111</v>
      </c>
    </row>
    <row r="191" spans="1:16" ht="17.25" customHeight="1" x14ac:dyDescent="0.15">
      <c r="A191" s="6">
        <v>202303</v>
      </c>
      <c r="B191" s="13">
        <v>119.22202416808069</v>
      </c>
      <c r="C191" s="13">
        <v>6</v>
      </c>
      <c r="D191" s="24">
        <v>13376</v>
      </c>
      <c r="E191" s="13">
        <v>104.5522806379347</v>
      </c>
      <c r="F191" s="13">
        <v>6.07</v>
      </c>
      <c r="G191" s="24">
        <v>10656</v>
      </c>
      <c r="H191" s="13">
        <v>112.59162595305121</v>
      </c>
      <c r="I191" s="13">
        <v>5.52</v>
      </c>
      <c r="J191" s="24">
        <v>3870</v>
      </c>
      <c r="K191" s="13">
        <v>122.0576727153986</v>
      </c>
      <c r="L191" s="13">
        <v>6.08</v>
      </c>
      <c r="M191" s="24">
        <v>9506</v>
      </c>
      <c r="N191" s="13">
        <v>99.975199757930795</v>
      </c>
      <c r="O191" s="13">
        <v>5.97</v>
      </c>
      <c r="P191" s="24">
        <v>6786</v>
      </c>
    </row>
    <row r="192" spans="1:16" ht="17.25" customHeight="1" x14ac:dyDescent="0.15">
      <c r="A192" s="6">
        <v>202304</v>
      </c>
      <c r="B192" s="13">
        <v>117.54212239923019</v>
      </c>
      <c r="C192" s="13">
        <v>-1.41</v>
      </c>
      <c r="D192" s="24">
        <v>10342</v>
      </c>
      <c r="E192" s="13">
        <v>101.49530214011671</v>
      </c>
      <c r="F192" s="13">
        <v>-2.92</v>
      </c>
      <c r="G192" s="24">
        <v>7741</v>
      </c>
      <c r="H192" s="13">
        <v>106.222091719473</v>
      </c>
      <c r="I192" s="13">
        <v>-5.66</v>
      </c>
      <c r="J192" s="24">
        <v>2759</v>
      </c>
      <c r="K192" s="13">
        <v>122.141492003556</v>
      </c>
      <c r="L192" s="13">
        <v>7.0000000000000007E-2</v>
      </c>
      <c r="M192" s="24">
        <v>7583</v>
      </c>
      <c r="N192" s="13">
        <v>98.630201154064494</v>
      </c>
      <c r="O192" s="13">
        <v>-1.35</v>
      </c>
      <c r="P192" s="24">
        <v>4982</v>
      </c>
    </row>
    <row r="193" spans="1:16" ht="17.25" customHeight="1" x14ac:dyDescent="0.15">
      <c r="A193" s="6">
        <v>202305</v>
      </c>
      <c r="B193" s="13">
        <v>116.153092952007</v>
      </c>
      <c r="C193" s="13">
        <v>-1.18</v>
      </c>
      <c r="D193" s="24">
        <v>8881</v>
      </c>
      <c r="E193" s="13">
        <v>102.56828620772841</v>
      </c>
      <c r="F193" s="13">
        <v>1.06</v>
      </c>
      <c r="G193" s="24">
        <v>7085</v>
      </c>
      <c r="H193" s="13">
        <v>108.43151415457019</v>
      </c>
      <c r="I193" s="13">
        <v>2.08</v>
      </c>
      <c r="J193" s="24">
        <v>2653</v>
      </c>
      <c r="K193" s="13">
        <v>119.52810422777451</v>
      </c>
      <c r="L193" s="13">
        <v>-2.14</v>
      </c>
      <c r="M193" s="24">
        <v>6228</v>
      </c>
      <c r="N193" s="13">
        <v>99.014807495788702</v>
      </c>
      <c r="O193" s="13">
        <v>0.39</v>
      </c>
      <c r="P193" s="24">
        <v>4432</v>
      </c>
    </row>
    <row r="194" spans="1:16" ht="17.25" customHeight="1" x14ac:dyDescent="0.15">
      <c r="A194" s="6">
        <v>202306</v>
      </c>
      <c r="B194" s="13">
        <v>122.130568223702</v>
      </c>
      <c r="C194" s="13">
        <v>5.15</v>
      </c>
      <c r="D194" s="24">
        <v>10567</v>
      </c>
      <c r="E194" s="13">
        <v>110.269377064465</v>
      </c>
      <c r="F194" s="13">
        <v>7.51</v>
      </c>
      <c r="G194" s="24">
        <v>8365</v>
      </c>
      <c r="H194" s="13">
        <v>114.9657556523605</v>
      </c>
      <c r="I194" s="13">
        <v>6.03</v>
      </c>
      <c r="J194" s="24">
        <v>3176</v>
      </c>
      <c r="K194" s="13">
        <v>124.5870353799981</v>
      </c>
      <c r="L194" s="13">
        <v>4.2300000000000004</v>
      </c>
      <c r="M194" s="24">
        <v>7391</v>
      </c>
      <c r="N194" s="13">
        <v>106.988529895911</v>
      </c>
      <c r="O194" s="13">
        <v>8.0500000000000007</v>
      </c>
      <c r="P194" s="24">
        <v>5189</v>
      </c>
    </row>
    <row r="195" spans="1:16" ht="17.25" customHeight="1" x14ac:dyDescent="0.15">
      <c r="A195" s="6">
        <v>202307</v>
      </c>
      <c r="B195" s="13">
        <v>119.51839116828231</v>
      </c>
      <c r="C195" s="13">
        <v>-2.14</v>
      </c>
      <c r="D195" s="24">
        <v>10490</v>
      </c>
      <c r="E195" s="13">
        <v>105.07288390204771</v>
      </c>
      <c r="F195" s="13">
        <v>-4.71</v>
      </c>
      <c r="G195" s="24">
        <v>8158</v>
      </c>
      <c r="H195" s="13">
        <v>108.51434705131081</v>
      </c>
      <c r="I195" s="13">
        <v>-5.61</v>
      </c>
      <c r="J195" s="24">
        <v>3011</v>
      </c>
      <c r="K195" s="13">
        <v>124.5827399636197</v>
      </c>
      <c r="L195" s="13">
        <v>0</v>
      </c>
      <c r="M195" s="24">
        <v>7479</v>
      </c>
      <c r="N195" s="13">
        <v>103.09249374930791</v>
      </c>
      <c r="O195" s="13">
        <v>-3.64</v>
      </c>
      <c r="P195" s="24">
        <v>5147</v>
      </c>
    </row>
    <row r="196" spans="1:16" ht="17.25" customHeight="1" x14ac:dyDescent="0.15">
      <c r="A196" s="6">
        <v>202308</v>
      </c>
      <c r="B196" s="13">
        <v>120.5097754340117</v>
      </c>
      <c r="C196" s="13">
        <v>0.83</v>
      </c>
      <c r="D196" s="24">
        <v>9590</v>
      </c>
      <c r="E196" s="13">
        <v>106.3977380333601</v>
      </c>
      <c r="F196" s="13">
        <v>1.26</v>
      </c>
      <c r="G196" s="24">
        <v>7396</v>
      </c>
      <c r="H196" s="13">
        <v>110.63321483189929</v>
      </c>
      <c r="I196" s="13">
        <v>1.95</v>
      </c>
      <c r="J196" s="24">
        <v>2774</v>
      </c>
      <c r="K196" s="13">
        <v>125.8766932720841</v>
      </c>
      <c r="L196" s="13">
        <v>1.04</v>
      </c>
      <c r="M196" s="24">
        <v>6816</v>
      </c>
      <c r="N196" s="13">
        <v>104.7345762578291</v>
      </c>
      <c r="O196" s="13">
        <v>1.59</v>
      </c>
      <c r="P196" s="24">
        <v>4622</v>
      </c>
    </row>
    <row r="197" spans="1:16" ht="17.25" customHeight="1" x14ac:dyDescent="0.15">
      <c r="A197" s="6">
        <v>202309</v>
      </c>
      <c r="B197" s="13">
        <v>119.6475140186146</v>
      </c>
      <c r="C197" s="13">
        <v>-0.72</v>
      </c>
      <c r="D197" s="24">
        <v>10279</v>
      </c>
      <c r="E197" s="13">
        <v>106.65138934704829</v>
      </c>
      <c r="F197" s="13">
        <v>0.24</v>
      </c>
      <c r="G197" s="24">
        <v>8153</v>
      </c>
      <c r="H197" s="13">
        <v>112.5771402492942</v>
      </c>
      <c r="I197" s="13">
        <v>1.76</v>
      </c>
      <c r="J197" s="24">
        <v>3000</v>
      </c>
      <c r="K197" s="13">
        <v>123.342583151339</v>
      </c>
      <c r="L197" s="13">
        <v>-2.0099999999999998</v>
      </c>
      <c r="M197" s="24">
        <v>7279</v>
      </c>
      <c r="N197" s="13">
        <v>104.3743298231299</v>
      </c>
      <c r="O197" s="13">
        <v>-0.34</v>
      </c>
      <c r="P197" s="24">
        <v>5153</v>
      </c>
    </row>
    <row r="198" spans="1:16" ht="17.25" customHeight="1" x14ac:dyDescent="0.15">
      <c r="A198" s="6">
        <v>202310</v>
      </c>
      <c r="B198" s="13">
        <v>123.033062706862</v>
      </c>
      <c r="C198" s="13">
        <v>2.83</v>
      </c>
      <c r="D198" s="24">
        <v>10156</v>
      </c>
      <c r="E198" s="13">
        <v>107.9611225711553</v>
      </c>
      <c r="F198" s="13">
        <v>1.23</v>
      </c>
      <c r="G198" s="24">
        <v>7580</v>
      </c>
      <c r="H198" s="13">
        <v>112.6175009967191</v>
      </c>
      <c r="I198" s="13">
        <v>0.04</v>
      </c>
      <c r="J198" s="24">
        <v>2837</v>
      </c>
      <c r="K198" s="13">
        <v>127.4282075257392</v>
      </c>
      <c r="L198" s="13">
        <v>3.31</v>
      </c>
      <c r="M198" s="24">
        <v>7319</v>
      </c>
      <c r="N198" s="13">
        <v>104.76870549031101</v>
      </c>
      <c r="O198" s="13">
        <v>0.38</v>
      </c>
      <c r="P198" s="24">
        <v>4743</v>
      </c>
    </row>
    <row r="199" spans="1:16" ht="17.25" customHeight="1" x14ac:dyDescent="0.15">
      <c r="A199" s="6">
        <v>202311</v>
      </c>
      <c r="B199" s="13">
        <v>123.4743369882034</v>
      </c>
      <c r="C199" s="13">
        <v>0.36</v>
      </c>
      <c r="D199" s="24">
        <v>9879</v>
      </c>
      <c r="E199" s="13">
        <v>108.3671906197078</v>
      </c>
      <c r="F199" s="13">
        <v>0.38</v>
      </c>
      <c r="G199" s="24">
        <v>7801</v>
      </c>
      <c r="H199" s="13">
        <v>113.2638374106228</v>
      </c>
      <c r="I199" s="13">
        <v>0.56999999999999995</v>
      </c>
      <c r="J199" s="24">
        <v>2959</v>
      </c>
      <c r="K199" s="13">
        <v>128.1654204885136</v>
      </c>
      <c r="L199" s="13">
        <v>0.57999999999999996</v>
      </c>
      <c r="M199" s="24">
        <v>6920</v>
      </c>
      <c r="N199" s="13">
        <v>105.6038691392046</v>
      </c>
      <c r="O199" s="13">
        <v>0.8</v>
      </c>
      <c r="P199" s="24">
        <v>4842</v>
      </c>
    </row>
    <row r="200" spans="1:16" ht="17.25" customHeight="1" thickBot="1" x14ac:dyDescent="0.2">
      <c r="A200" s="7">
        <v>202312</v>
      </c>
      <c r="B200" s="14">
        <v>122.340229302604</v>
      </c>
      <c r="C200" s="14">
        <v>-0.92</v>
      </c>
      <c r="D200" s="25">
        <v>10905</v>
      </c>
      <c r="E200" s="14">
        <v>107.66124276774001</v>
      </c>
      <c r="F200" s="14">
        <v>-0.65</v>
      </c>
      <c r="G200" s="25">
        <v>8599</v>
      </c>
      <c r="H200" s="14">
        <v>112.8915591225467</v>
      </c>
      <c r="I200" s="14">
        <v>-0.33</v>
      </c>
      <c r="J200" s="25">
        <v>3405</v>
      </c>
      <c r="K200" s="14">
        <v>126.7456878150486</v>
      </c>
      <c r="L200" s="14">
        <v>-1.1100000000000001</v>
      </c>
      <c r="M200" s="25">
        <v>7500</v>
      </c>
      <c r="N200" s="14">
        <v>104.8444464991383</v>
      </c>
      <c r="O200" s="14">
        <v>-0.72</v>
      </c>
      <c r="P200" s="25">
        <v>5194</v>
      </c>
    </row>
    <row r="201" spans="1:16" ht="17.25" customHeight="1" x14ac:dyDescent="0.15">
      <c r="A201" s="5">
        <v>202401</v>
      </c>
      <c r="B201" s="12">
        <v>122.8750789599103</v>
      </c>
      <c r="C201" s="12">
        <v>0.44</v>
      </c>
      <c r="D201" s="23">
        <v>8432</v>
      </c>
      <c r="E201" s="12">
        <v>108.36948753086649</v>
      </c>
      <c r="F201" s="12">
        <v>0.66</v>
      </c>
      <c r="G201" s="23">
        <v>6614</v>
      </c>
      <c r="H201" s="12">
        <v>113.7391931649861</v>
      </c>
      <c r="I201" s="12">
        <v>0.75</v>
      </c>
      <c r="J201" s="23">
        <v>2315</v>
      </c>
      <c r="K201" s="12">
        <v>127.2163144339778</v>
      </c>
      <c r="L201" s="12">
        <v>0.37</v>
      </c>
      <c r="M201" s="23">
        <v>6117</v>
      </c>
      <c r="N201" s="12">
        <v>105.3250829115575</v>
      </c>
      <c r="O201" s="12">
        <v>0.46</v>
      </c>
      <c r="P201" s="23">
        <v>4299</v>
      </c>
    </row>
    <row r="202" spans="1:16" ht="17.25" customHeight="1" x14ac:dyDescent="0.15">
      <c r="A202" s="6">
        <v>202402</v>
      </c>
      <c r="B202" s="13">
        <v>127.9015561131488</v>
      </c>
      <c r="C202" s="13">
        <v>4.09</v>
      </c>
      <c r="D202" s="24">
        <v>9734</v>
      </c>
      <c r="E202" s="13">
        <v>113.3370556110339</v>
      </c>
      <c r="F202" s="13">
        <v>4.58</v>
      </c>
      <c r="G202" s="24">
        <v>7638</v>
      </c>
      <c r="H202" s="13">
        <v>121.18037339714</v>
      </c>
      <c r="I202" s="13">
        <v>6.54</v>
      </c>
      <c r="J202" s="24">
        <v>2890</v>
      </c>
      <c r="K202" s="13">
        <v>130.98607718434241</v>
      </c>
      <c r="L202" s="13">
        <v>2.96</v>
      </c>
      <c r="M202" s="24">
        <v>6844</v>
      </c>
      <c r="N202" s="13">
        <v>109.07455449612181</v>
      </c>
      <c r="O202" s="13">
        <v>3.56</v>
      </c>
      <c r="P202" s="24">
        <v>4748</v>
      </c>
    </row>
    <row r="203" spans="1:16" ht="17.25" customHeight="1" x14ac:dyDescent="0.15">
      <c r="A203" s="6">
        <v>202403</v>
      </c>
      <c r="B203" s="13">
        <v>124.6935789753297</v>
      </c>
      <c r="C203" s="13">
        <v>-2.5099999999999998</v>
      </c>
      <c r="D203" s="24">
        <v>13936</v>
      </c>
      <c r="E203" s="13">
        <v>108.8545797610349</v>
      </c>
      <c r="F203" s="13">
        <v>-3.95</v>
      </c>
      <c r="G203" s="24">
        <v>11082</v>
      </c>
      <c r="H203" s="13">
        <v>114.05480451638149</v>
      </c>
      <c r="I203" s="13">
        <v>-5.88</v>
      </c>
      <c r="J203" s="24">
        <v>3914</v>
      </c>
      <c r="K203" s="13">
        <v>129.2854963321258</v>
      </c>
      <c r="L203" s="13">
        <v>-1.3</v>
      </c>
      <c r="M203" s="24">
        <v>10022</v>
      </c>
      <c r="N203" s="13">
        <v>105.7408634307005</v>
      </c>
      <c r="O203" s="13">
        <v>-3.06</v>
      </c>
      <c r="P203" s="24">
        <v>7168</v>
      </c>
    </row>
    <row r="204" spans="1:16" ht="17.25" customHeight="1" x14ac:dyDescent="0.15">
      <c r="A204" s="6">
        <v>202404</v>
      </c>
      <c r="B204" s="13">
        <v>129.84464602727451</v>
      </c>
      <c r="C204" s="13">
        <v>4.13</v>
      </c>
      <c r="D204" s="24">
        <v>11426</v>
      </c>
      <c r="E204" s="13">
        <v>113.4986414901003</v>
      </c>
      <c r="F204" s="13">
        <v>4.2699999999999996</v>
      </c>
      <c r="G204" s="24">
        <v>8604</v>
      </c>
      <c r="H204" s="13">
        <v>117.6780238127057</v>
      </c>
      <c r="I204" s="13">
        <v>3.18</v>
      </c>
      <c r="J204" s="24">
        <v>3039</v>
      </c>
      <c r="K204" s="13">
        <v>134.81850149984439</v>
      </c>
      <c r="L204" s="13">
        <v>4.28</v>
      </c>
      <c r="M204" s="24">
        <v>8387</v>
      </c>
      <c r="N204" s="13">
        <v>110.84038001607369</v>
      </c>
      <c r="O204" s="13">
        <v>4.82</v>
      </c>
      <c r="P204" s="24">
        <v>5565</v>
      </c>
    </row>
    <row r="205" spans="1:16" ht="17.25" customHeight="1" x14ac:dyDescent="0.15">
      <c r="A205" s="6">
        <v>202405</v>
      </c>
      <c r="B205" s="13">
        <v>137.73227080429311</v>
      </c>
      <c r="C205" s="13">
        <v>6.07</v>
      </c>
      <c r="D205" s="24">
        <v>10603</v>
      </c>
      <c r="E205" s="13">
        <v>118.8029754674297</v>
      </c>
      <c r="F205" s="13">
        <v>4.67</v>
      </c>
      <c r="G205" s="24">
        <v>8289</v>
      </c>
      <c r="H205" s="13">
        <v>122.2329675392772</v>
      </c>
      <c r="I205" s="13">
        <v>3.87</v>
      </c>
      <c r="J205" s="24">
        <v>3012</v>
      </c>
      <c r="K205" s="13">
        <v>144.9097249181626</v>
      </c>
      <c r="L205" s="13">
        <v>7.49</v>
      </c>
      <c r="M205" s="24">
        <v>7591</v>
      </c>
      <c r="N205" s="13">
        <v>116.47827487125249</v>
      </c>
      <c r="O205" s="13">
        <v>5.09</v>
      </c>
      <c r="P205" s="24">
        <v>5277</v>
      </c>
    </row>
    <row r="206" spans="1:16" ht="17.25" customHeight="1" x14ac:dyDescent="0.15">
      <c r="A206" s="6">
        <v>202406</v>
      </c>
      <c r="B206" s="13">
        <v>123.8525430963707</v>
      </c>
      <c r="C206" s="13">
        <v>-10.08</v>
      </c>
      <c r="D206" s="24">
        <v>10760</v>
      </c>
      <c r="E206" s="13">
        <v>109.3402384212592</v>
      </c>
      <c r="F206" s="13">
        <v>-7.97</v>
      </c>
      <c r="G206" s="24">
        <v>8332</v>
      </c>
      <c r="H206" s="13">
        <v>115.2041611034205</v>
      </c>
      <c r="I206" s="13">
        <v>-5.75</v>
      </c>
      <c r="J206" s="24">
        <v>3203</v>
      </c>
      <c r="K206" s="13">
        <v>126.7870279954129</v>
      </c>
      <c r="L206" s="13">
        <v>-12.51</v>
      </c>
      <c r="M206" s="24">
        <v>7557</v>
      </c>
      <c r="N206" s="13">
        <v>105.3024778586278</v>
      </c>
      <c r="O206" s="13">
        <v>-9.59</v>
      </c>
      <c r="P206" s="24">
        <v>5129</v>
      </c>
    </row>
    <row r="207" spans="1:16" ht="17.25" customHeight="1" x14ac:dyDescent="0.15">
      <c r="A207" s="6">
        <v>202407</v>
      </c>
      <c r="B207" s="13">
        <v>131.80038406517039</v>
      </c>
      <c r="C207" s="13">
        <v>6.42</v>
      </c>
      <c r="D207" s="24">
        <v>11587</v>
      </c>
      <c r="E207" s="13">
        <v>114.27702487885369</v>
      </c>
      <c r="F207" s="13">
        <v>4.5199999999999996</v>
      </c>
      <c r="G207" s="24">
        <v>8874</v>
      </c>
      <c r="H207" s="13">
        <v>120.3844186240601</v>
      </c>
      <c r="I207" s="13">
        <v>4.5</v>
      </c>
      <c r="J207" s="24">
        <v>3331</v>
      </c>
      <c r="K207" s="13">
        <v>136.84934536195109</v>
      </c>
      <c r="L207" s="13">
        <v>7.94</v>
      </c>
      <c r="M207" s="24">
        <v>8256</v>
      </c>
      <c r="N207" s="13">
        <v>110.8190258724639</v>
      </c>
      <c r="O207" s="13">
        <v>5.24</v>
      </c>
      <c r="P207" s="24">
        <v>5543</v>
      </c>
    </row>
    <row r="208" spans="1:16" ht="17.25" customHeight="1" x14ac:dyDescent="0.15">
      <c r="A208" s="6">
        <v>202408</v>
      </c>
      <c r="B208" s="13">
        <v>130.2134815965388</v>
      </c>
      <c r="C208" s="13">
        <v>-1.2</v>
      </c>
      <c r="D208" s="24">
        <v>10390</v>
      </c>
      <c r="E208" s="13">
        <v>116.1420743426976</v>
      </c>
      <c r="F208" s="13">
        <v>1.63</v>
      </c>
      <c r="G208" s="24">
        <v>8058</v>
      </c>
      <c r="H208" s="13">
        <v>127.82849421123611</v>
      </c>
      <c r="I208" s="13">
        <v>6.18</v>
      </c>
      <c r="J208" s="24">
        <v>3209</v>
      </c>
      <c r="K208" s="13">
        <v>132.3924135502059</v>
      </c>
      <c r="L208" s="13">
        <v>-3.26</v>
      </c>
      <c r="M208" s="24">
        <v>7181</v>
      </c>
      <c r="N208" s="13">
        <v>110.4074215099202</v>
      </c>
      <c r="O208" s="13">
        <v>-0.37</v>
      </c>
      <c r="P208" s="24">
        <v>4849</v>
      </c>
    </row>
    <row r="209" spans="1:16" ht="17.25" customHeight="1" x14ac:dyDescent="0.15">
      <c r="A209" s="6">
        <v>202409</v>
      </c>
      <c r="B209" s="13">
        <v>127.32775320628279</v>
      </c>
      <c r="C209" s="13">
        <v>-2.2200000000000002</v>
      </c>
      <c r="D209" s="24">
        <v>10944</v>
      </c>
      <c r="E209" s="13">
        <v>111.1046661294974</v>
      </c>
      <c r="F209" s="13">
        <v>-4.34</v>
      </c>
      <c r="G209" s="24">
        <v>8515</v>
      </c>
      <c r="H209" s="13">
        <v>119.04787087377601</v>
      </c>
      <c r="I209" s="13">
        <v>-6.87</v>
      </c>
      <c r="J209" s="24">
        <v>3169</v>
      </c>
      <c r="K209" s="13">
        <v>131.49334635695601</v>
      </c>
      <c r="L209" s="13">
        <v>-0.68</v>
      </c>
      <c r="M209" s="24">
        <v>7775</v>
      </c>
      <c r="N209" s="13">
        <v>107.6816979413454</v>
      </c>
      <c r="O209" s="13">
        <v>-2.4700000000000002</v>
      </c>
      <c r="P209" s="24">
        <v>5346</v>
      </c>
    </row>
    <row r="210" spans="1:16" ht="17.25" customHeight="1" x14ac:dyDescent="0.15">
      <c r="A210" s="6">
        <v>202410</v>
      </c>
      <c r="B210" s="13">
        <v>126.5133160635762</v>
      </c>
      <c r="C210" s="13">
        <v>-0.64</v>
      </c>
      <c r="D210" s="24">
        <v>10453</v>
      </c>
      <c r="E210" s="13">
        <v>110.48306885815489</v>
      </c>
      <c r="F210" s="13">
        <v>-0.56000000000000005</v>
      </c>
      <c r="G210" s="24">
        <v>7768</v>
      </c>
      <c r="H210" s="13">
        <v>121.3136550772456</v>
      </c>
      <c r="I210" s="13">
        <v>1.9</v>
      </c>
      <c r="J210" s="24">
        <v>3062</v>
      </c>
      <c r="K210" s="13">
        <v>128.66996912618899</v>
      </c>
      <c r="L210" s="13">
        <v>-2.15</v>
      </c>
      <c r="M210" s="24">
        <v>7391</v>
      </c>
      <c r="N210" s="13">
        <v>103.96808128967901</v>
      </c>
      <c r="O210" s="13">
        <v>-3.45</v>
      </c>
      <c r="P210" s="24">
        <v>4706</v>
      </c>
    </row>
    <row r="211" spans="1:16" ht="17.25" customHeight="1" x14ac:dyDescent="0.15">
      <c r="A211" s="6">
        <v>202411</v>
      </c>
      <c r="B211" s="13">
        <v>128.29547779296439</v>
      </c>
      <c r="C211" s="13">
        <v>1.41</v>
      </c>
      <c r="D211" s="24">
        <v>10176</v>
      </c>
      <c r="E211" s="13">
        <v>113.48119000030761</v>
      </c>
      <c r="F211" s="13">
        <v>2.71</v>
      </c>
      <c r="G211" s="24">
        <v>8098</v>
      </c>
      <c r="H211" s="13">
        <v>124.2007335465896</v>
      </c>
      <c r="I211" s="13">
        <v>2.38</v>
      </c>
      <c r="J211" s="24">
        <v>3212</v>
      </c>
      <c r="K211" s="13">
        <v>130.06233926943591</v>
      </c>
      <c r="L211" s="13">
        <v>1.08</v>
      </c>
      <c r="M211" s="24">
        <v>6964</v>
      </c>
      <c r="N211" s="13">
        <v>107.5108639766606</v>
      </c>
      <c r="O211" s="13">
        <v>3.41</v>
      </c>
      <c r="P211" s="24">
        <v>4886</v>
      </c>
    </row>
    <row r="212" spans="1:16" ht="17.25" customHeight="1" thickBot="1" x14ac:dyDescent="0.2">
      <c r="A212" s="7">
        <v>202412</v>
      </c>
      <c r="B212" s="14">
        <v>126.7674651144462</v>
      </c>
      <c r="C212" s="14">
        <v>-1.19</v>
      </c>
      <c r="D212" s="25">
        <v>11212</v>
      </c>
      <c r="E212" s="14">
        <v>111.0483347062052</v>
      </c>
      <c r="F212" s="14">
        <v>-2.14</v>
      </c>
      <c r="G212" s="25">
        <v>8820</v>
      </c>
      <c r="H212" s="14">
        <v>122.1244938912852</v>
      </c>
      <c r="I212" s="14">
        <v>-1.67</v>
      </c>
      <c r="J212" s="25">
        <v>3670</v>
      </c>
      <c r="K212" s="14">
        <v>128.73256328158621</v>
      </c>
      <c r="L212" s="14">
        <v>-1.02</v>
      </c>
      <c r="M212" s="25">
        <v>7542</v>
      </c>
      <c r="N212" s="14">
        <v>104.73887296278561</v>
      </c>
      <c r="O212" s="14">
        <v>-2.58</v>
      </c>
      <c r="P212" s="25">
        <v>5150</v>
      </c>
    </row>
    <row r="213" spans="1:16" ht="17.25" customHeight="1" x14ac:dyDescent="0.15">
      <c r="A213" s="5">
        <v>202501</v>
      </c>
      <c r="B213" s="12">
        <v>132.3563628362069</v>
      </c>
      <c r="C213" s="12">
        <v>4.41</v>
      </c>
      <c r="D213" s="23">
        <v>9140</v>
      </c>
      <c r="E213" s="12">
        <v>116.4929782031282</v>
      </c>
      <c r="F213" s="12">
        <v>4.9000000000000004</v>
      </c>
      <c r="G213" s="23">
        <v>7150</v>
      </c>
      <c r="H213" s="12">
        <v>124.3096934806632</v>
      </c>
      <c r="I213" s="12">
        <v>1.79</v>
      </c>
      <c r="J213" s="23">
        <v>2553</v>
      </c>
      <c r="K213" s="12">
        <v>136.16848907200321</v>
      </c>
      <c r="L213" s="12">
        <v>5.78</v>
      </c>
      <c r="M213" s="23">
        <v>6587</v>
      </c>
      <c r="N213" s="12">
        <v>112.02760939758519</v>
      </c>
      <c r="O213" s="12">
        <v>6.96</v>
      </c>
      <c r="P213" s="23">
        <v>4597</v>
      </c>
    </row>
    <row r="214" spans="1:16" ht="17.25" customHeight="1" x14ac:dyDescent="0.15">
      <c r="A214" s="6">
        <v>202502</v>
      </c>
      <c r="B214" s="13">
        <v>131.13916596140029</v>
      </c>
      <c r="C214" s="13">
        <v>-0.92</v>
      </c>
      <c r="D214" s="24">
        <v>9993</v>
      </c>
      <c r="E214" s="13">
        <v>115.6737631397164</v>
      </c>
      <c r="F214" s="13">
        <v>-0.7</v>
      </c>
      <c r="G214" s="24">
        <v>7813</v>
      </c>
      <c r="H214" s="13">
        <v>125.01371869016739</v>
      </c>
      <c r="I214" s="13">
        <v>0.56999999999999995</v>
      </c>
      <c r="J214" s="24">
        <v>2990</v>
      </c>
      <c r="K214" s="13">
        <v>133.98653006680161</v>
      </c>
      <c r="L214" s="13">
        <v>-1.6</v>
      </c>
      <c r="M214" s="24">
        <v>7003</v>
      </c>
      <c r="N214" s="13">
        <v>110.5812747577255</v>
      </c>
      <c r="O214" s="13">
        <v>-1.29</v>
      </c>
      <c r="P214" s="24">
        <v>4823</v>
      </c>
    </row>
    <row r="215" spans="1:16" ht="17.25" customHeight="1" x14ac:dyDescent="0.15">
      <c r="A215" s="6">
        <v>202503</v>
      </c>
      <c r="B215" s="13">
        <v>127.66188864950099</v>
      </c>
      <c r="C215" s="13">
        <v>-2.65</v>
      </c>
      <c r="D215" s="24">
        <v>14271</v>
      </c>
      <c r="E215" s="13">
        <v>113.1941528630695</v>
      </c>
      <c r="F215" s="13">
        <v>-2.14</v>
      </c>
      <c r="G215" s="24">
        <v>11532</v>
      </c>
      <c r="H215" s="13">
        <v>123.5915233129425</v>
      </c>
      <c r="I215" s="13">
        <v>-1.1399999999999999</v>
      </c>
      <c r="J215" s="24">
        <v>4246</v>
      </c>
      <c r="K215" s="13">
        <v>129.31365172496061</v>
      </c>
      <c r="L215" s="13">
        <v>-3.49</v>
      </c>
      <c r="M215" s="24">
        <v>10025</v>
      </c>
      <c r="N215" s="13">
        <v>107.3870365278279</v>
      </c>
      <c r="O215" s="13">
        <v>-2.89</v>
      </c>
      <c r="P215" s="24">
        <v>7286</v>
      </c>
    </row>
    <row r="216" spans="1:16" ht="17.25" customHeight="1" x14ac:dyDescent="0.15">
      <c r="A216" s="6">
        <v>202504</v>
      </c>
      <c r="B216" s="13">
        <v>126.4620275471691</v>
      </c>
      <c r="C216" s="13">
        <v>-0.94</v>
      </c>
      <c r="D216" s="24">
        <v>11116</v>
      </c>
      <c r="E216" s="13">
        <v>110.7079186074313</v>
      </c>
      <c r="F216" s="13">
        <v>-2.2000000000000002</v>
      </c>
      <c r="G216" s="24">
        <v>8368</v>
      </c>
      <c r="H216" s="13">
        <v>126.33151704222929</v>
      </c>
      <c r="I216" s="13">
        <v>2.2200000000000002</v>
      </c>
      <c r="J216" s="24">
        <v>3245</v>
      </c>
      <c r="K216" s="13">
        <v>126.608155892505</v>
      </c>
      <c r="L216" s="13">
        <v>-2.09</v>
      </c>
      <c r="M216" s="24">
        <v>7871</v>
      </c>
      <c r="N216" s="13">
        <v>102.24412054410899</v>
      </c>
      <c r="O216" s="13">
        <v>-4.79</v>
      </c>
      <c r="P216" s="24">
        <v>5123</v>
      </c>
    </row>
    <row r="217" spans="1:16" ht="17.25" customHeight="1" x14ac:dyDescent="0.15">
      <c r="A217" s="6">
        <v>202505</v>
      </c>
      <c r="B217" s="13">
        <v>134.61011883287401</v>
      </c>
      <c r="C217" s="13">
        <v>6.44</v>
      </c>
      <c r="D217" s="24">
        <v>10393</v>
      </c>
      <c r="E217" s="13">
        <v>116.58852460128981</v>
      </c>
      <c r="F217" s="13">
        <v>5.31</v>
      </c>
      <c r="G217" s="24">
        <v>8173</v>
      </c>
      <c r="H217" s="13">
        <v>128.1743846658832</v>
      </c>
      <c r="I217" s="13">
        <v>1.46</v>
      </c>
      <c r="J217" s="24">
        <v>3171</v>
      </c>
      <c r="K217" s="13">
        <v>137.54204319621749</v>
      </c>
      <c r="L217" s="13">
        <v>8.64</v>
      </c>
      <c r="M217" s="24">
        <v>7222</v>
      </c>
      <c r="N217" s="13">
        <v>109.83191701914851</v>
      </c>
      <c r="O217" s="13">
        <v>7.42</v>
      </c>
      <c r="P217" s="24">
        <v>5002</v>
      </c>
    </row>
    <row r="218" spans="1:16" ht="17.25" customHeight="1" x14ac:dyDescent="0.15">
      <c r="A218" s="6">
        <v>202506</v>
      </c>
      <c r="B218" s="13">
        <v>130.39972610196389</v>
      </c>
      <c r="C218" s="13">
        <v>-3.13</v>
      </c>
      <c r="D218" s="24">
        <v>11336</v>
      </c>
      <c r="E218" s="13">
        <v>114.9711534516522</v>
      </c>
      <c r="F218" s="13">
        <v>-1.39</v>
      </c>
      <c r="G218" s="24">
        <v>8766</v>
      </c>
      <c r="H218" s="13">
        <v>129.27036491732531</v>
      </c>
      <c r="I218" s="13">
        <v>0.86</v>
      </c>
      <c r="J218" s="24">
        <v>3600</v>
      </c>
      <c r="K218" s="13">
        <v>129.64616451528201</v>
      </c>
      <c r="L218" s="13">
        <v>-5.74</v>
      </c>
      <c r="M218" s="24">
        <v>7736</v>
      </c>
      <c r="N218" s="13">
        <v>106.02908036015219</v>
      </c>
      <c r="O218" s="13">
        <v>-3.46</v>
      </c>
      <c r="P218" s="24">
        <v>5166</v>
      </c>
    </row>
    <row r="219" spans="1:16" ht="17.25" customHeight="1" x14ac:dyDescent="0.15">
      <c r="A219" s="6">
        <v>202507</v>
      </c>
      <c r="B219" s="13">
        <v>129.60069338233089</v>
      </c>
      <c r="C219" s="13">
        <v>-0.61</v>
      </c>
      <c r="D219" s="24">
        <v>11404</v>
      </c>
      <c r="E219" s="13">
        <v>112.6241137640487</v>
      </c>
      <c r="F219" s="13">
        <v>-2.04</v>
      </c>
      <c r="G219" s="24">
        <v>8736</v>
      </c>
      <c r="H219" s="13">
        <v>127.4589028310542</v>
      </c>
      <c r="I219" s="13">
        <v>-1.4</v>
      </c>
      <c r="J219" s="24">
        <v>3518</v>
      </c>
      <c r="K219" s="13">
        <v>130.38010754982551</v>
      </c>
      <c r="L219" s="13">
        <v>0.56999999999999995</v>
      </c>
      <c r="M219" s="24">
        <v>7886</v>
      </c>
      <c r="N219" s="13">
        <v>104.3883910485691</v>
      </c>
      <c r="O219" s="13">
        <v>-1.55</v>
      </c>
      <c r="P219" s="24">
        <v>5218</v>
      </c>
    </row>
    <row r="220" spans="1:16" ht="17.25" customHeight="1" x14ac:dyDescent="0.15">
      <c r="A220" s="6">
        <v>202508</v>
      </c>
      <c r="B220" s="13">
        <v>123.1919428920018</v>
      </c>
      <c r="C220" s="13">
        <v>-4.9400000000000004</v>
      </c>
      <c r="D220" s="24">
        <v>9850</v>
      </c>
      <c r="E220" s="13">
        <v>110.4752104606232</v>
      </c>
      <c r="F220" s="13">
        <v>-1.91</v>
      </c>
      <c r="G220" s="24">
        <v>7671</v>
      </c>
      <c r="H220" s="13">
        <v>124.527052666283</v>
      </c>
      <c r="I220" s="13">
        <v>-2.2999999999999998</v>
      </c>
      <c r="J220" s="24">
        <v>3127</v>
      </c>
      <c r="K220" s="13">
        <v>123.7146114125961</v>
      </c>
      <c r="L220" s="13">
        <v>-5.1100000000000003</v>
      </c>
      <c r="M220" s="24">
        <v>6723</v>
      </c>
      <c r="N220" s="13">
        <v>103.4706751334035</v>
      </c>
      <c r="O220" s="13">
        <v>-0.88</v>
      </c>
      <c r="P220" s="24">
        <v>4544</v>
      </c>
    </row>
    <row r="221" spans="1:16" ht="17.25" customHeight="1" x14ac:dyDescent="0.15">
      <c r="A221" s="6">
        <v>202509</v>
      </c>
      <c r="B221" s="13">
        <v>133.61503375982761</v>
      </c>
      <c r="C221" s="13">
        <v>8.4600000000000009</v>
      </c>
      <c r="D221" s="24">
        <v>11487</v>
      </c>
      <c r="E221" s="13">
        <v>115.9144228106701</v>
      </c>
      <c r="F221" s="13">
        <v>4.92</v>
      </c>
      <c r="G221" s="24">
        <v>8894</v>
      </c>
      <c r="H221" s="13">
        <v>128.3896614635666</v>
      </c>
      <c r="I221" s="13">
        <v>3.1</v>
      </c>
      <c r="J221" s="24">
        <v>3421</v>
      </c>
      <c r="K221" s="13">
        <v>136.3033953054896</v>
      </c>
      <c r="L221" s="13">
        <v>10.18</v>
      </c>
      <c r="M221" s="24">
        <v>8066</v>
      </c>
      <c r="N221" s="13">
        <v>109.9324674063849</v>
      </c>
      <c r="O221" s="13">
        <v>6.25</v>
      </c>
      <c r="P221" s="24">
        <v>5473</v>
      </c>
    </row>
    <row r="222" spans="1:16" ht="17.25" customHeight="1" x14ac:dyDescent="0.15">
      <c r="A222" s="6">
        <v>202510</v>
      </c>
      <c r="B222" s="13">
        <v>137.49456525398321</v>
      </c>
      <c r="C222" s="13">
        <v>2.9</v>
      </c>
      <c r="D222" s="24">
        <v>11381</v>
      </c>
      <c r="E222" s="13">
        <v>120.97932071721939</v>
      </c>
      <c r="F222" s="13">
        <v>4.37</v>
      </c>
      <c r="G222" s="24">
        <v>8521</v>
      </c>
      <c r="H222" s="13">
        <v>131.94799256217661</v>
      </c>
      <c r="I222" s="13">
        <v>2.77</v>
      </c>
      <c r="J222" s="24">
        <v>3342</v>
      </c>
      <c r="K222" s="13">
        <v>139.82594408832821</v>
      </c>
      <c r="L222" s="13">
        <v>2.58</v>
      </c>
      <c r="M222" s="24">
        <v>8039</v>
      </c>
      <c r="N222" s="13">
        <v>114.3705853638439</v>
      </c>
      <c r="O222" s="13">
        <v>4.04</v>
      </c>
      <c r="P222" s="24">
        <v>5179</v>
      </c>
    </row>
    <row r="223" spans="1:16" ht="17.25" customHeight="1" x14ac:dyDescent="0.15">
      <c r="A223" s="6">
        <v>202511</v>
      </c>
      <c r="B223" s="13">
        <v>130.9068230007783</v>
      </c>
      <c r="C223" s="13">
        <v>-4.79</v>
      </c>
      <c r="D223" s="24">
        <v>10332</v>
      </c>
      <c r="E223" s="13">
        <v>113.71609917207761</v>
      </c>
      <c r="F223" s="13">
        <v>-6</v>
      </c>
      <c r="G223" s="24">
        <v>8076</v>
      </c>
      <c r="H223" s="13">
        <v>123.21076951883499</v>
      </c>
      <c r="I223" s="13">
        <v>-6.62</v>
      </c>
      <c r="J223" s="24">
        <v>3173</v>
      </c>
      <c r="K223" s="13">
        <v>134.3892706529729</v>
      </c>
      <c r="L223" s="13">
        <v>-3.89</v>
      </c>
      <c r="M223" s="24">
        <v>7159</v>
      </c>
      <c r="N223" s="13">
        <v>108.4562442365521</v>
      </c>
      <c r="O223" s="13">
        <v>-5.17</v>
      </c>
      <c r="P223" s="24">
        <v>4903</v>
      </c>
    </row>
    <row r="224" spans="1:16" ht="17.25" customHeight="1" thickBot="1" x14ac:dyDescent="0.2">
      <c r="A224" s="7">
        <v>202512</v>
      </c>
      <c r="B224" s="14">
        <v>134.81864717682791</v>
      </c>
      <c r="C224" s="14">
        <v>2.99</v>
      </c>
      <c r="D224" s="25">
        <v>11866</v>
      </c>
      <c r="E224" s="14">
        <v>119.0587751903699</v>
      </c>
      <c r="F224" s="14">
        <v>4.7</v>
      </c>
      <c r="G224" s="25">
        <v>9417</v>
      </c>
      <c r="H224" s="14">
        <v>127.5943921088722</v>
      </c>
      <c r="I224" s="14">
        <v>3.56</v>
      </c>
      <c r="J224" s="25">
        <v>3821</v>
      </c>
      <c r="K224" s="14">
        <v>138.0575963656012</v>
      </c>
      <c r="L224" s="14">
        <v>2.73</v>
      </c>
      <c r="M224" s="25">
        <v>8045</v>
      </c>
      <c r="N224" s="14">
        <v>114.3369638439776</v>
      </c>
      <c r="O224" s="14">
        <v>5.42</v>
      </c>
      <c r="P224" s="25">
        <v>5596</v>
      </c>
    </row>
    <row r="225" spans="1:16" ht="17.25" customHeight="1" x14ac:dyDescent="0.15">
      <c r="A225" s="5">
        <v>202601</v>
      </c>
      <c r="B225" s="12">
        <v>137.88184609505069</v>
      </c>
      <c r="C225" s="12">
        <v>2.27</v>
      </c>
      <c r="D225" s="23">
        <v>9555</v>
      </c>
      <c r="E225" s="12">
        <v>119.27650020540069</v>
      </c>
      <c r="F225" s="12">
        <v>0.18</v>
      </c>
      <c r="G225" s="23">
        <v>7345</v>
      </c>
      <c r="H225" s="12">
        <v>132.10698230240791</v>
      </c>
      <c r="I225" s="12">
        <v>3.54</v>
      </c>
      <c r="J225" s="23">
        <v>2720</v>
      </c>
      <c r="K225" s="12">
        <v>140.7957005179652</v>
      </c>
      <c r="L225" s="12">
        <v>1.98</v>
      </c>
      <c r="M225" s="23">
        <v>6835</v>
      </c>
      <c r="N225" s="12">
        <v>112.3021632224775</v>
      </c>
      <c r="O225" s="12">
        <v>-1.78</v>
      </c>
      <c r="P225" s="23">
        <v>4625</v>
      </c>
    </row>
    <row r="226" spans="1:16" ht="17.25" customHeight="1" x14ac:dyDescent="0.15">
      <c r="A226" s="6">
        <v>202602</v>
      </c>
      <c r="B226" s="13">
        <v>133.94763303165291</v>
      </c>
      <c r="C226" s="13">
        <v>-2.85</v>
      </c>
      <c r="D226" s="24">
        <v>10224</v>
      </c>
      <c r="E226" s="13">
        <v>116.2275882616385</v>
      </c>
      <c r="F226" s="13">
        <v>-2.56</v>
      </c>
      <c r="G226" s="24">
        <v>7876</v>
      </c>
      <c r="H226" s="13">
        <v>127.3232993138503</v>
      </c>
      <c r="I226" s="13">
        <v>-3.62</v>
      </c>
      <c r="J226" s="24">
        <v>3054</v>
      </c>
      <c r="K226" s="13">
        <v>137.05968270753019</v>
      </c>
      <c r="L226" s="13">
        <v>-2.65</v>
      </c>
      <c r="M226" s="24">
        <v>7170</v>
      </c>
      <c r="N226" s="13">
        <v>110.1928857799504</v>
      </c>
      <c r="O226" s="13">
        <v>-1.88</v>
      </c>
      <c r="P226" s="24">
        <v>4822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92.137886037407569</v>
      </c>
      <c r="C239" s="12" t="s">
        <v>48</v>
      </c>
      <c r="D239" s="23">
        <v>93203</v>
      </c>
      <c r="E239" s="12">
        <v>94.989337828936343</v>
      </c>
      <c r="F239" s="12" t="s">
        <v>48</v>
      </c>
      <c r="G239" s="23">
        <v>85081</v>
      </c>
      <c r="H239" s="12">
        <v>99.990545821252994</v>
      </c>
      <c r="I239" s="12" t="s">
        <v>48</v>
      </c>
      <c r="J239" s="23">
        <v>31729</v>
      </c>
      <c r="K239" s="12">
        <v>88.548628716294076</v>
      </c>
      <c r="L239" s="12" t="s">
        <v>48</v>
      </c>
      <c r="M239" s="23">
        <v>61474</v>
      </c>
      <c r="N239" s="12">
        <v>92.245448415374241</v>
      </c>
      <c r="O239" s="12" t="s">
        <v>48</v>
      </c>
      <c r="P239" s="23">
        <v>53352</v>
      </c>
    </row>
    <row r="240" spans="1:16" ht="17.25" customHeight="1" x14ac:dyDescent="0.15">
      <c r="A240" s="6">
        <v>2009</v>
      </c>
      <c r="B240" s="13">
        <v>101.70726402783818</v>
      </c>
      <c r="C240" s="13">
        <v>10.39</v>
      </c>
      <c r="D240" s="24">
        <v>102883</v>
      </c>
      <c r="E240" s="13">
        <v>104.89120119684266</v>
      </c>
      <c r="F240" s="13">
        <v>10.42</v>
      </c>
      <c r="G240" s="24">
        <v>93950</v>
      </c>
      <c r="H240" s="13">
        <v>102.32887936467918</v>
      </c>
      <c r="I240" s="13">
        <v>2.34</v>
      </c>
      <c r="J240" s="24">
        <v>32471</v>
      </c>
      <c r="K240" s="13">
        <v>101.42313897211339</v>
      </c>
      <c r="L240" s="13">
        <v>14.54</v>
      </c>
      <c r="M240" s="24">
        <v>70412</v>
      </c>
      <c r="N240" s="13">
        <v>106.29700710617772</v>
      </c>
      <c r="O240" s="13">
        <v>15.23</v>
      </c>
      <c r="P240" s="24">
        <v>61479</v>
      </c>
    </row>
    <row r="241" spans="1:16" ht="17.25" customHeight="1" x14ac:dyDescent="0.15">
      <c r="A241" s="6">
        <v>2010</v>
      </c>
      <c r="B241" s="13">
        <v>100</v>
      </c>
      <c r="C241" s="13">
        <v>-1.68</v>
      </c>
      <c r="D241" s="24">
        <v>101156</v>
      </c>
      <c r="E241" s="13">
        <v>100</v>
      </c>
      <c r="F241" s="13">
        <v>-4.66</v>
      </c>
      <c r="G241" s="24">
        <v>89569</v>
      </c>
      <c r="H241" s="13">
        <v>100</v>
      </c>
      <c r="I241" s="13">
        <v>-2.2799999999999998</v>
      </c>
      <c r="J241" s="24">
        <v>31732</v>
      </c>
      <c r="K241" s="13">
        <v>100</v>
      </c>
      <c r="L241" s="13">
        <v>-1.4</v>
      </c>
      <c r="M241" s="24">
        <v>69424</v>
      </c>
      <c r="N241" s="13">
        <v>100</v>
      </c>
      <c r="O241" s="13">
        <v>-5.92</v>
      </c>
      <c r="P241" s="24">
        <v>57837</v>
      </c>
    </row>
    <row r="242" spans="1:16" ht="17.25" customHeight="1" x14ac:dyDescent="0.15">
      <c r="A242" s="6">
        <v>2011</v>
      </c>
      <c r="B242" s="13">
        <v>89.029815334730515</v>
      </c>
      <c r="C242" s="13">
        <v>-10.97</v>
      </c>
      <c r="D242" s="24">
        <v>90059</v>
      </c>
      <c r="E242" s="13">
        <v>89.337828936350746</v>
      </c>
      <c r="F242" s="13">
        <v>-10.66</v>
      </c>
      <c r="G242" s="24">
        <v>80019</v>
      </c>
      <c r="H242" s="13">
        <v>93.271776125047268</v>
      </c>
      <c r="I242" s="13">
        <v>-6.73</v>
      </c>
      <c r="J242" s="24">
        <v>29597</v>
      </c>
      <c r="K242" s="13">
        <v>87.09091956672043</v>
      </c>
      <c r="L242" s="13">
        <v>-12.91</v>
      </c>
      <c r="M242" s="24">
        <v>60462</v>
      </c>
      <c r="N242" s="13">
        <v>87.179487179487182</v>
      </c>
      <c r="O242" s="13">
        <v>-12.82</v>
      </c>
      <c r="P242" s="24">
        <v>50422</v>
      </c>
    </row>
    <row r="243" spans="1:16" ht="17.25" customHeight="1" x14ac:dyDescent="0.15">
      <c r="A243" s="6">
        <v>2012</v>
      </c>
      <c r="B243" s="13">
        <v>92.095377436830233</v>
      </c>
      <c r="C243" s="13">
        <v>3.44</v>
      </c>
      <c r="D243" s="24">
        <v>93160</v>
      </c>
      <c r="E243" s="13">
        <v>93.154997822907475</v>
      </c>
      <c r="F243" s="13">
        <v>4.2699999999999996</v>
      </c>
      <c r="G243" s="24">
        <v>83438</v>
      </c>
      <c r="H243" s="13">
        <v>96.810790369343252</v>
      </c>
      <c r="I243" s="13">
        <v>3.79</v>
      </c>
      <c r="J243" s="24">
        <v>30720</v>
      </c>
      <c r="K243" s="13">
        <v>89.940078359068906</v>
      </c>
      <c r="L243" s="13">
        <v>3.27</v>
      </c>
      <c r="M243" s="24">
        <v>62440</v>
      </c>
      <c r="N243" s="13">
        <v>91.14926431177274</v>
      </c>
      <c r="O243" s="13">
        <v>4.55</v>
      </c>
      <c r="P243" s="24">
        <v>52718</v>
      </c>
    </row>
    <row r="244" spans="1:16" ht="17.25" customHeight="1" x14ac:dyDescent="0.15">
      <c r="A244" s="6">
        <v>2013</v>
      </c>
      <c r="B244" s="13">
        <v>101.29601803155521</v>
      </c>
      <c r="C244" s="13">
        <v>9.99</v>
      </c>
      <c r="D244" s="24">
        <v>102467</v>
      </c>
      <c r="E244" s="13">
        <v>102.18155835166185</v>
      </c>
      <c r="F244" s="13">
        <v>9.69</v>
      </c>
      <c r="G244" s="24">
        <v>91523</v>
      </c>
      <c r="H244" s="13">
        <v>101.78999117609983</v>
      </c>
      <c r="I244" s="13">
        <v>5.14</v>
      </c>
      <c r="J244" s="24">
        <v>32300</v>
      </c>
      <c r="K244" s="13">
        <v>101.07023507720673</v>
      </c>
      <c r="L244" s="13">
        <v>12.38</v>
      </c>
      <c r="M244" s="24">
        <v>70167</v>
      </c>
      <c r="N244" s="13">
        <v>102.39638985424556</v>
      </c>
      <c r="O244" s="13">
        <v>12.34</v>
      </c>
      <c r="P244" s="24">
        <v>59223</v>
      </c>
    </row>
    <row r="245" spans="1:16" ht="17.25" customHeight="1" x14ac:dyDescent="0.15">
      <c r="A245" s="6">
        <v>2014</v>
      </c>
      <c r="B245" s="13">
        <v>96.987820791648545</v>
      </c>
      <c r="C245" s="13">
        <v>-4.25</v>
      </c>
      <c r="D245" s="24">
        <v>98109</v>
      </c>
      <c r="E245" s="13">
        <v>95.166854603713332</v>
      </c>
      <c r="F245" s="13">
        <v>-6.86</v>
      </c>
      <c r="G245" s="24">
        <v>85240</v>
      </c>
      <c r="H245" s="13">
        <v>97.857052817345263</v>
      </c>
      <c r="I245" s="13">
        <v>-3.86</v>
      </c>
      <c r="J245" s="24">
        <v>31052</v>
      </c>
      <c r="K245" s="13">
        <v>96.590516247983402</v>
      </c>
      <c r="L245" s="13">
        <v>-4.43</v>
      </c>
      <c r="M245" s="24">
        <v>67057</v>
      </c>
      <c r="N245" s="13">
        <v>93.690889914760447</v>
      </c>
      <c r="O245" s="13">
        <v>-8.5</v>
      </c>
      <c r="P245" s="24">
        <v>54188</v>
      </c>
    </row>
    <row r="246" spans="1:16" ht="17.25" customHeight="1" x14ac:dyDescent="0.15">
      <c r="A246" s="6">
        <v>2015</v>
      </c>
      <c r="B246" s="13">
        <v>102.20847008580807</v>
      </c>
      <c r="C246" s="13">
        <v>5.38</v>
      </c>
      <c r="D246" s="24">
        <v>103390</v>
      </c>
      <c r="E246" s="13">
        <v>98.788643392245092</v>
      </c>
      <c r="F246" s="13">
        <v>3.81</v>
      </c>
      <c r="G246" s="24">
        <v>88484</v>
      </c>
      <c r="H246" s="13">
        <v>102.82364805243918</v>
      </c>
      <c r="I246" s="13">
        <v>5.08</v>
      </c>
      <c r="J246" s="24">
        <v>32628</v>
      </c>
      <c r="K246" s="13">
        <v>101.92728739340862</v>
      </c>
      <c r="L246" s="13">
        <v>5.53</v>
      </c>
      <c r="M246" s="24">
        <v>70762</v>
      </c>
      <c r="N246" s="13">
        <v>96.574856925497528</v>
      </c>
      <c r="O246" s="13">
        <v>3.08</v>
      </c>
      <c r="P246" s="24">
        <v>55856</v>
      </c>
    </row>
    <row r="247" spans="1:16" ht="17.25" customHeight="1" x14ac:dyDescent="0.15">
      <c r="A247" s="6">
        <v>2016</v>
      </c>
      <c r="B247" s="13">
        <v>105.81082684170984</v>
      </c>
      <c r="C247" s="13">
        <v>3.52</v>
      </c>
      <c r="D247" s="24">
        <v>107034</v>
      </c>
      <c r="E247" s="13">
        <v>100.34833480333599</v>
      </c>
      <c r="F247" s="13">
        <v>1.58</v>
      </c>
      <c r="G247" s="24">
        <v>89881</v>
      </c>
      <c r="H247" s="13">
        <v>103.88566746501955</v>
      </c>
      <c r="I247" s="13">
        <v>1.03</v>
      </c>
      <c r="J247" s="24">
        <v>32965</v>
      </c>
      <c r="K247" s="13">
        <v>106.6907697626181</v>
      </c>
      <c r="L247" s="13">
        <v>4.67</v>
      </c>
      <c r="M247" s="24">
        <v>74069</v>
      </c>
      <c r="N247" s="13">
        <v>98.407593754862802</v>
      </c>
      <c r="O247" s="13">
        <v>1.9</v>
      </c>
      <c r="P247" s="24">
        <v>56916</v>
      </c>
    </row>
    <row r="248" spans="1:16" ht="17.25" customHeight="1" x14ac:dyDescent="0.15">
      <c r="A248" s="6">
        <v>2017</v>
      </c>
      <c r="B248" s="13">
        <v>107.78500533828938</v>
      </c>
      <c r="C248" s="13">
        <v>1.87</v>
      </c>
      <c r="D248" s="24">
        <v>109031</v>
      </c>
      <c r="E248" s="13">
        <v>100.19984592883699</v>
      </c>
      <c r="F248" s="13">
        <v>-0.15</v>
      </c>
      <c r="G248" s="24">
        <v>89748</v>
      </c>
      <c r="H248" s="13">
        <v>101.89083574940123</v>
      </c>
      <c r="I248" s="13">
        <v>-1.92</v>
      </c>
      <c r="J248" s="24">
        <v>32332</v>
      </c>
      <c r="K248" s="13">
        <v>110.47908504263656</v>
      </c>
      <c r="L248" s="13">
        <v>3.55</v>
      </c>
      <c r="M248" s="24">
        <v>76699</v>
      </c>
      <c r="N248" s="13">
        <v>99.272092259280384</v>
      </c>
      <c r="O248" s="13">
        <v>0.88</v>
      </c>
      <c r="P248" s="24">
        <v>57416</v>
      </c>
    </row>
    <row r="249" spans="1:16" ht="17.25" customHeight="1" x14ac:dyDescent="0.15">
      <c r="A249" s="6">
        <v>2018</v>
      </c>
      <c r="B249" s="13">
        <v>109.49523508244692</v>
      </c>
      <c r="C249" s="13">
        <v>1.59</v>
      </c>
      <c r="D249" s="24">
        <v>110761</v>
      </c>
      <c r="E249" s="13">
        <v>100.121693889627</v>
      </c>
      <c r="F249" s="13">
        <v>-0.08</v>
      </c>
      <c r="G249" s="24">
        <v>89678</v>
      </c>
      <c r="H249" s="13">
        <v>102.22173200554646</v>
      </c>
      <c r="I249" s="13">
        <v>0.32</v>
      </c>
      <c r="J249" s="24">
        <v>32437</v>
      </c>
      <c r="K249" s="13">
        <v>112.81977414150725</v>
      </c>
      <c r="L249" s="13">
        <v>2.12</v>
      </c>
      <c r="M249" s="24">
        <v>78324</v>
      </c>
      <c r="N249" s="13">
        <v>98.969517782734243</v>
      </c>
      <c r="O249" s="13">
        <v>-0.3</v>
      </c>
      <c r="P249" s="24">
        <v>57241</v>
      </c>
    </row>
    <row r="250" spans="1:16" ht="17.25" customHeight="1" x14ac:dyDescent="0.15">
      <c r="A250" s="39">
        <v>2019</v>
      </c>
      <c r="B250" s="40">
        <v>115.61449642136898</v>
      </c>
      <c r="C250" s="40">
        <v>5.59</v>
      </c>
      <c r="D250" s="41">
        <v>116951</v>
      </c>
      <c r="E250" s="40">
        <v>104.3463698377787</v>
      </c>
      <c r="F250" s="40">
        <v>4.22</v>
      </c>
      <c r="G250" s="41">
        <v>93462</v>
      </c>
      <c r="H250" s="40">
        <v>106.116853649313</v>
      </c>
      <c r="I250" s="40">
        <v>3.81</v>
      </c>
      <c r="J250" s="41">
        <v>33673</v>
      </c>
      <c r="K250" s="40">
        <v>119.95563493892602</v>
      </c>
      <c r="L250" s="40">
        <v>6.33</v>
      </c>
      <c r="M250" s="41">
        <v>83278</v>
      </c>
      <c r="N250" s="40">
        <v>103.37500216124627</v>
      </c>
      <c r="O250" s="40">
        <v>4.45</v>
      </c>
      <c r="P250" s="41">
        <v>59789</v>
      </c>
    </row>
    <row r="251" spans="1:16" ht="17.25" customHeight="1" x14ac:dyDescent="0.15">
      <c r="A251" s="39">
        <v>2020</v>
      </c>
      <c r="B251" s="40">
        <v>110.33156708450313</v>
      </c>
      <c r="C251" s="40">
        <v>-4.57</v>
      </c>
      <c r="D251" s="41">
        <v>111607</v>
      </c>
      <c r="E251" s="40">
        <v>100.57497571704496</v>
      </c>
      <c r="F251" s="40">
        <v>-3.61</v>
      </c>
      <c r="G251" s="41">
        <v>90084</v>
      </c>
      <c r="H251" s="40">
        <v>105.03277448632295</v>
      </c>
      <c r="I251" s="40">
        <v>-1.02</v>
      </c>
      <c r="J251" s="41">
        <v>33329</v>
      </c>
      <c r="K251" s="40">
        <v>112.75351463470847</v>
      </c>
      <c r="L251" s="40">
        <v>-6</v>
      </c>
      <c r="M251" s="41">
        <v>78278</v>
      </c>
      <c r="N251" s="40">
        <v>98.129225236440348</v>
      </c>
      <c r="O251" s="40">
        <v>-5.07</v>
      </c>
      <c r="P251" s="41">
        <v>56755</v>
      </c>
    </row>
    <row r="252" spans="1:16" ht="17.25" customHeight="1" x14ac:dyDescent="0.15">
      <c r="A252" s="39">
        <v>2021</v>
      </c>
      <c r="B252" s="40">
        <v>116.55363992249595</v>
      </c>
      <c r="C252" s="40">
        <v>5.64</v>
      </c>
      <c r="D252" s="41">
        <v>117901</v>
      </c>
      <c r="E252" s="40">
        <v>106.9934910515915</v>
      </c>
      <c r="F252" s="40">
        <v>6.38</v>
      </c>
      <c r="G252" s="41">
        <v>95833</v>
      </c>
      <c r="H252" s="40">
        <v>115.90823143829572</v>
      </c>
      <c r="I252" s="40">
        <v>10.35</v>
      </c>
      <c r="J252" s="41">
        <v>36780</v>
      </c>
      <c r="K252" s="40">
        <v>116.84864023968657</v>
      </c>
      <c r="L252" s="40">
        <v>3.63</v>
      </c>
      <c r="M252" s="41">
        <v>81121</v>
      </c>
      <c r="N252" s="40">
        <v>102.10246036274357</v>
      </c>
      <c r="O252" s="40">
        <v>4.05</v>
      </c>
      <c r="P252" s="41">
        <v>59053</v>
      </c>
    </row>
    <row r="253" spans="1:16" ht="17.25" customHeight="1" x14ac:dyDescent="0.15">
      <c r="A253" s="39">
        <v>2022</v>
      </c>
      <c r="B253" s="40">
        <v>115.2052275692989</v>
      </c>
      <c r="C253" s="40">
        <v>-1.1599999999999999</v>
      </c>
      <c r="D253" s="41">
        <v>116537</v>
      </c>
      <c r="E253" s="40">
        <v>102.46513860822384</v>
      </c>
      <c r="F253" s="40">
        <v>-4.2300000000000004</v>
      </c>
      <c r="G253" s="41">
        <v>91777</v>
      </c>
      <c r="H253" s="40">
        <v>110.83448884406909</v>
      </c>
      <c r="I253" s="40">
        <v>-4.38</v>
      </c>
      <c r="J253" s="41">
        <v>35170</v>
      </c>
      <c r="K253" s="40">
        <v>117.20298455865408</v>
      </c>
      <c r="L253" s="40">
        <v>0.3</v>
      </c>
      <c r="M253" s="41">
        <v>81367</v>
      </c>
      <c r="N253" s="40">
        <v>97.873333679132742</v>
      </c>
      <c r="O253" s="40">
        <v>-4.1399999999999997</v>
      </c>
      <c r="P253" s="41">
        <v>56607</v>
      </c>
    </row>
    <row r="254" spans="1:16" ht="17.25" customHeight="1" x14ac:dyDescent="0.15">
      <c r="A254" s="39">
        <v>2023</v>
      </c>
      <c r="B254" s="40">
        <v>119.38589900747361</v>
      </c>
      <c r="C254" s="40">
        <v>3.63</v>
      </c>
      <c r="D254" s="41">
        <v>120766</v>
      </c>
      <c r="E254" s="40">
        <v>105.26409806964463</v>
      </c>
      <c r="F254" s="40">
        <v>2.73</v>
      </c>
      <c r="G254" s="41">
        <v>94284</v>
      </c>
      <c r="H254" s="40">
        <v>110.96369595361149</v>
      </c>
      <c r="I254" s="40">
        <v>0.12</v>
      </c>
      <c r="J254" s="41">
        <v>35211</v>
      </c>
      <c r="K254" s="40">
        <v>123.23548052546668</v>
      </c>
      <c r="L254" s="40">
        <v>5.15</v>
      </c>
      <c r="M254" s="41">
        <v>85555</v>
      </c>
      <c r="N254" s="40">
        <v>102.13704030292028</v>
      </c>
      <c r="O254" s="40">
        <v>4.3600000000000003</v>
      </c>
      <c r="P254" s="41">
        <v>59073</v>
      </c>
    </row>
    <row r="255" spans="1:16" ht="17.25" customHeight="1" x14ac:dyDescent="0.15">
      <c r="A255" s="39">
        <v>2024</v>
      </c>
      <c r="B255" s="40">
        <v>128.17133931748981</v>
      </c>
      <c r="C255" s="40">
        <v>7.36</v>
      </c>
      <c r="D255" s="41">
        <v>129653</v>
      </c>
      <c r="E255" s="40">
        <v>112.41835903046812</v>
      </c>
      <c r="F255" s="40">
        <v>6.8</v>
      </c>
      <c r="G255" s="41">
        <v>100692</v>
      </c>
      <c r="H255" s="40">
        <v>119.83486701121895</v>
      </c>
      <c r="I255" s="40">
        <v>7.99</v>
      </c>
      <c r="J255" s="41">
        <v>38026</v>
      </c>
      <c r="K255" s="40">
        <v>131.98173542290849</v>
      </c>
      <c r="L255" s="40">
        <v>7.1</v>
      </c>
      <c r="M255" s="41">
        <v>91627</v>
      </c>
      <c r="N255" s="40">
        <v>108.34932655566504</v>
      </c>
      <c r="O255" s="40">
        <v>6.08</v>
      </c>
      <c r="P255" s="41">
        <v>62666</v>
      </c>
    </row>
    <row r="256" spans="1:16" ht="17.25" customHeight="1" thickBot="1" x14ac:dyDescent="0.2">
      <c r="A256" s="7">
        <v>2025</v>
      </c>
      <c r="B256" s="14">
        <v>131.0540155798964</v>
      </c>
      <c r="C256" s="14">
        <v>2.25</v>
      </c>
      <c r="D256" s="25">
        <v>132569</v>
      </c>
      <c r="E256" s="14">
        <v>115.12576896024294</v>
      </c>
      <c r="F256" s="14">
        <v>2.41</v>
      </c>
      <c r="G256" s="25">
        <v>103117</v>
      </c>
      <c r="H256" s="14">
        <v>126.70805496029244</v>
      </c>
      <c r="I256" s="14">
        <v>5.74</v>
      </c>
      <c r="J256" s="25">
        <v>40207</v>
      </c>
      <c r="K256" s="14">
        <v>133.04044710762847</v>
      </c>
      <c r="L256" s="14">
        <v>0.8</v>
      </c>
      <c r="M256" s="25">
        <v>92362</v>
      </c>
      <c r="N256" s="14">
        <v>108.77120182582085</v>
      </c>
      <c r="O256" s="14">
        <v>0.39</v>
      </c>
      <c r="P256" s="25">
        <v>62910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96.375652508018604</v>
      </c>
      <c r="C9" s="12" t="s">
        <v>48</v>
      </c>
      <c r="D9" s="23">
        <v>953</v>
      </c>
      <c r="E9" s="12">
        <v>97.034661078163893</v>
      </c>
      <c r="F9" s="12" t="s">
        <v>48</v>
      </c>
      <c r="G9" s="23">
        <v>938</v>
      </c>
      <c r="H9" s="12">
        <v>104.6040348149955</v>
      </c>
      <c r="I9" s="12" t="s">
        <v>48</v>
      </c>
      <c r="J9" s="23">
        <v>612</v>
      </c>
      <c r="K9" s="12">
        <v>86.856155255085099</v>
      </c>
      <c r="L9" s="12" t="s">
        <v>48</v>
      </c>
      <c r="M9" s="23">
        <v>341</v>
      </c>
      <c r="N9" s="12">
        <v>87.848169264321399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102.7538877740805</v>
      </c>
      <c r="C10" s="13">
        <v>6.62</v>
      </c>
      <c r="D10" s="24">
        <v>1217</v>
      </c>
      <c r="E10" s="13">
        <v>103.4095605321849</v>
      </c>
      <c r="F10" s="13">
        <v>6.57</v>
      </c>
      <c r="G10" s="24">
        <v>1192</v>
      </c>
      <c r="H10" s="13">
        <v>110.6138714693992</v>
      </c>
      <c r="I10" s="13">
        <v>5.75</v>
      </c>
      <c r="J10" s="24">
        <v>770</v>
      </c>
      <c r="K10" s="13">
        <v>92.3816697637305</v>
      </c>
      <c r="L10" s="13">
        <v>6.36</v>
      </c>
      <c r="M10" s="24">
        <v>447</v>
      </c>
      <c r="N10" s="13">
        <v>93.646359095282307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98.844348502441903</v>
      </c>
      <c r="C11" s="13">
        <v>-3.8</v>
      </c>
      <c r="D11" s="24">
        <v>1986</v>
      </c>
      <c r="E11" s="13">
        <v>99.577006827969399</v>
      </c>
      <c r="F11" s="13">
        <v>-3.71</v>
      </c>
      <c r="G11" s="24">
        <v>1962</v>
      </c>
      <c r="H11" s="13">
        <v>106.8941361913068</v>
      </c>
      <c r="I11" s="13">
        <v>-3.36</v>
      </c>
      <c r="J11" s="24">
        <v>1188</v>
      </c>
      <c r="K11" s="13">
        <v>89.219581018453994</v>
      </c>
      <c r="L11" s="13">
        <v>-3.42</v>
      </c>
      <c r="M11" s="24">
        <v>798</v>
      </c>
      <c r="N11" s="13">
        <v>90.812639347407895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99.355437053432198</v>
      </c>
      <c r="C12" s="13">
        <v>0.52</v>
      </c>
      <c r="D12" s="24">
        <v>1369</v>
      </c>
      <c r="E12" s="13">
        <v>99.899706023999002</v>
      </c>
      <c r="F12" s="13">
        <v>0.32</v>
      </c>
      <c r="G12" s="24">
        <v>1348</v>
      </c>
      <c r="H12" s="13">
        <v>104.4542195111988</v>
      </c>
      <c r="I12" s="13">
        <v>-2.2799999999999998</v>
      </c>
      <c r="J12" s="24">
        <v>828</v>
      </c>
      <c r="K12" s="13">
        <v>91.662335387842603</v>
      </c>
      <c r="L12" s="13">
        <v>2.74</v>
      </c>
      <c r="M12" s="24">
        <v>541</v>
      </c>
      <c r="N12" s="13">
        <v>92.708751044551704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108.9885938858847</v>
      </c>
      <c r="C13" s="13">
        <v>9.6999999999999993</v>
      </c>
      <c r="D13" s="24">
        <v>1307</v>
      </c>
      <c r="E13" s="13">
        <v>110.31099275003081</v>
      </c>
      <c r="F13" s="13">
        <v>10.42</v>
      </c>
      <c r="G13" s="24">
        <v>1289</v>
      </c>
      <c r="H13" s="13">
        <v>114.91866161852271</v>
      </c>
      <c r="I13" s="13">
        <v>10.02</v>
      </c>
      <c r="J13" s="24">
        <v>847</v>
      </c>
      <c r="K13" s="13">
        <v>94.982781606192702</v>
      </c>
      <c r="L13" s="13">
        <v>3.62</v>
      </c>
      <c r="M13" s="24">
        <v>460</v>
      </c>
      <c r="N13" s="13">
        <v>97.8984451527202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99.899589410864493</v>
      </c>
      <c r="C14" s="13">
        <v>-8.34</v>
      </c>
      <c r="D14" s="24">
        <v>1401</v>
      </c>
      <c r="E14" s="13">
        <v>100.56625452377931</v>
      </c>
      <c r="F14" s="13">
        <v>-8.83</v>
      </c>
      <c r="G14" s="24">
        <v>1379</v>
      </c>
      <c r="H14" s="13">
        <v>98.326784130251298</v>
      </c>
      <c r="I14" s="13">
        <v>-14.44</v>
      </c>
      <c r="J14" s="24">
        <v>843</v>
      </c>
      <c r="K14" s="13">
        <v>105.3646686484861</v>
      </c>
      <c r="L14" s="13">
        <v>10.93</v>
      </c>
      <c r="M14" s="24">
        <v>558</v>
      </c>
      <c r="N14" s="13">
        <v>107.779876174191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96.834254078248307</v>
      </c>
      <c r="C15" s="13">
        <v>-3.07</v>
      </c>
      <c r="D15" s="24">
        <v>1392</v>
      </c>
      <c r="E15" s="13">
        <v>97.3913516628742</v>
      </c>
      <c r="F15" s="13">
        <v>-3.16</v>
      </c>
      <c r="G15" s="24">
        <v>1368</v>
      </c>
      <c r="H15" s="13">
        <v>100.7894658652437</v>
      </c>
      <c r="I15" s="13">
        <v>2.5</v>
      </c>
      <c r="J15" s="24">
        <v>856</v>
      </c>
      <c r="K15" s="13">
        <v>91.121090252247797</v>
      </c>
      <c r="L15" s="13">
        <v>-13.52</v>
      </c>
      <c r="M15" s="24">
        <v>536</v>
      </c>
      <c r="N15" s="13">
        <v>92.754001947335794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100.67251585515309</v>
      </c>
      <c r="C16" s="13">
        <v>3.96</v>
      </c>
      <c r="D16" s="24">
        <v>1230</v>
      </c>
      <c r="E16" s="13">
        <v>101.2633617593756</v>
      </c>
      <c r="F16" s="13">
        <v>3.98</v>
      </c>
      <c r="G16" s="24">
        <v>1210</v>
      </c>
      <c r="H16" s="13">
        <v>104.0135069913218</v>
      </c>
      <c r="I16" s="13">
        <v>3.2</v>
      </c>
      <c r="J16" s="24">
        <v>771</v>
      </c>
      <c r="K16" s="13">
        <v>94.571556071943704</v>
      </c>
      <c r="L16" s="13">
        <v>3.79</v>
      </c>
      <c r="M16" s="24">
        <v>459</v>
      </c>
      <c r="N16" s="13">
        <v>95.950350358228107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94.697300807589599</v>
      </c>
      <c r="C17" s="13">
        <v>-5.94</v>
      </c>
      <c r="D17" s="24">
        <v>1174</v>
      </c>
      <c r="E17" s="13">
        <v>95.196981437008105</v>
      </c>
      <c r="F17" s="13">
        <v>-5.99</v>
      </c>
      <c r="G17" s="24">
        <v>1152</v>
      </c>
      <c r="H17" s="13">
        <v>96.520415935953807</v>
      </c>
      <c r="I17" s="13">
        <v>-7.2</v>
      </c>
      <c r="J17" s="24">
        <v>736</v>
      </c>
      <c r="K17" s="13">
        <v>91.345466686253303</v>
      </c>
      <c r="L17" s="13">
        <v>-3.41</v>
      </c>
      <c r="M17" s="24">
        <v>438</v>
      </c>
      <c r="N17" s="13">
        <v>91.952221231261305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106.40152255477869</v>
      </c>
      <c r="C18" s="13">
        <v>12.36</v>
      </c>
      <c r="D18" s="24">
        <v>1385</v>
      </c>
      <c r="E18" s="13">
        <v>108.8924494206771</v>
      </c>
      <c r="F18" s="13">
        <v>14.39</v>
      </c>
      <c r="G18" s="24">
        <v>1372</v>
      </c>
      <c r="H18" s="13">
        <v>109.55111889501821</v>
      </c>
      <c r="I18" s="13">
        <v>13.5</v>
      </c>
      <c r="J18" s="24">
        <v>876</v>
      </c>
      <c r="K18" s="13">
        <v>97.457983999208807</v>
      </c>
      <c r="L18" s="13">
        <v>6.69</v>
      </c>
      <c r="M18" s="24">
        <v>509</v>
      </c>
      <c r="N18" s="13">
        <v>103.9564884872586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95.033014405466503</v>
      </c>
      <c r="C19" s="13">
        <v>-10.68</v>
      </c>
      <c r="D19" s="24">
        <v>1232</v>
      </c>
      <c r="E19" s="13">
        <v>95.945691028206198</v>
      </c>
      <c r="F19" s="13">
        <v>-11.89</v>
      </c>
      <c r="G19" s="24">
        <v>1218</v>
      </c>
      <c r="H19" s="13">
        <v>101.36676080339571</v>
      </c>
      <c r="I19" s="13">
        <v>-7.47</v>
      </c>
      <c r="J19" s="24">
        <v>797</v>
      </c>
      <c r="K19" s="13">
        <v>84.556068237273195</v>
      </c>
      <c r="L19" s="13">
        <v>-13.24</v>
      </c>
      <c r="M19" s="24">
        <v>435</v>
      </c>
      <c r="N19" s="13">
        <v>86.474401171426294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87.682012349295107</v>
      </c>
      <c r="C20" s="14">
        <v>-7.74</v>
      </c>
      <c r="D20" s="25">
        <v>1302</v>
      </c>
      <c r="E20" s="14">
        <v>90.416005009139496</v>
      </c>
      <c r="F20" s="14">
        <v>-5.76</v>
      </c>
      <c r="G20" s="25">
        <v>1294</v>
      </c>
      <c r="H20" s="14">
        <v>92.615060898496793</v>
      </c>
      <c r="I20" s="14">
        <v>-8.6300000000000008</v>
      </c>
      <c r="J20" s="25">
        <v>853</v>
      </c>
      <c r="K20" s="14">
        <v>84.007854919906805</v>
      </c>
      <c r="L20" s="14">
        <v>-0.65</v>
      </c>
      <c r="M20" s="25">
        <v>449</v>
      </c>
      <c r="N20" s="14">
        <v>88.093160796438397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99.489579225547203</v>
      </c>
      <c r="C21" s="12">
        <v>13.47</v>
      </c>
      <c r="D21" s="23">
        <v>988</v>
      </c>
      <c r="E21" s="12">
        <v>100.2490615340886</v>
      </c>
      <c r="F21" s="12">
        <v>10.88</v>
      </c>
      <c r="G21" s="23">
        <v>973</v>
      </c>
      <c r="H21" s="12">
        <v>105.5324359985395</v>
      </c>
      <c r="I21" s="12">
        <v>13.95</v>
      </c>
      <c r="J21" s="23">
        <v>619</v>
      </c>
      <c r="K21" s="12">
        <v>93.706860715928698</v>
      </c>
      <c r="L21" s="12">
        <v>11.55</v>
      </c>
      <c r="M21" s="23">
        <v>369</v>
      </c>
      <c r="N21" s="12">
        <v>95.0458001729003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94.252701863261294</v>
      </c>
      <c r="C22" s="13">
        <v>-5.26</v>
      </c>
      <c r="D22" s="24">
        <v>1117</v>
      </c>
      <c r="E22" s="13">
        <v>95.024849326732095</v>
      </c>
      <c r="F22" s="13">
        <v>-5.21</v>
      </c>
      <c r="G22" s="24">
        <v>1096</v>
      </c>
      <c r="H22" s="13">
        <v>93.841669571035197</v>
      </c>
      <c r="I22" s="13">
        <v>-11.08</v>
      </c>
      <c r="J22" s="24">
        <v>652</v>
      </c>
      <c r="K22" s="13">
        <v>95.705599423228804</v>
      </c>
      <c r="L22" s="13">
        <v>2.13</v>
      </c>
      <c r="M22" s="24">
        <v>465</v>
      </c>
      <c r="N22" s="13">
        <v>98.017628057242007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97.631953336966802</v>
      </c>
      <c r="C23" s="13">
        <v>3.59</v>
      </c>
      <c r="D23" s="24">
        <v>1953</v>
      </c>
      <c r="E23" s="13">
        <v>98.276970128368006</v>
      </c>
      <c r="F23" s="13">
        <v>3.42</v>
      </c>
      <c r="G23" s="24">
        <v>1928</v>
      </c>
      <c r="H23" s="13">
        <v>99.024077458650297</v>
      </c>
      <c r="I23" s="13">
        <v>5.52</v>
      </c>
      <c r="J23" s="24">
        <v>1095</v>
      </c>
      <c r="K23" s="13">
        <v>96.715272660329006</v>
      </c>
      <c r="L23" s="13">
        <v>1.05</v>
      </c>
      <c r="M23" s="24">
        <v>858</v>
      </c>
      <c r="N23" s="13">
        <v>98.466064837355802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101.56288638848319</v>
      </c>
      <c r="C24" s="13">
        <v>4.03</v>
      </c>
      <c r="D24" s="24">
        <v>1394</v>
      </c>
      <c r="E24" s="13">
        <v>102.4650226539827</v>
      </c>
      <c r="F24" s="13">
        <v>4.26</v>
      </c>
      <c r="G24" s="24">
        <v>1377</v>
      </c>
      <c r="H24" s="13">
        <v>103.59547161005879</v>
      </c>
      <c r="I24" s="13">
        <v>4.62</v>
      </c>
      <c r="J24" s="24">
        <v>820</v>
      </c>
      <c r="K24" s="13">
        <v>97.453051233319201</v>
      </c>
      <c r="L24" s="13">
        <v>0.76</v>
      </c>
      <c r="M24" s="24">
        <v>574</v>
      </c>
      <c r="N24" s="13">
        <v>99.497698228570997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95.564365696478703</v>
      </c>
      <c r="C25" s="13">
        <v>-5.91</v>
      </c>
      <c r="D25" s="24">
        <v>1147</v>
      </c>
      <c r="E25" s="13">
        <v>95.516811539410995</v>
      </c>
      <c r="F25" s="13">
        <v>-6.78</v>
      </c>
      <c r="G25" s="24">
        <v>1119</v>
      </c>
      <c r="H25" s="13">
        <v>93.6506100062158</v>
      </c>
      <c r="I25" s="13">
        <v>-9.6</v>
      </c>
      <c r="J25" s="24">
        <v>695</v>
      </c>
      <c r="K25" s="13">
        <v>92.938022568079802</v>
      </c>
      <c r="L25" s="13">
        <v>-4.63</v>
      </c>
      <c r="M25" s="24">
        <v>452</v>
      </c>
      <c r="N25" s="13">
        <v>93.601715401155701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104.0532470948353</v>
      </c>
      <c r="C26" s="13">
        <v>8.8800000000000008</v>
      </c>
      <c r="D26" s="24">
        <v>1458</v>
      </c>
      <c r="E26" s="13">
        <v>104.20003244358411</v>
      </c>
      <c r="F26" s="13">
        <v>9.09</v>
      </c>
      <c r="G26" s="24">
        <v>1427</v>
      </c>
      <c r="H26" s="13">
        <v>105.23995672176579</v>
      </c>
      <c r="I26" s="13">
        <v>12.38</v>
      </c>
      <c r="J26" s="24">
        <v>902</v>
      </c>
      <c r="K26" s="13">
        <v>105.5029701785693</v>
      </c>
      <c r="L26" s="13">
        <v>13.52</v>
      </c>
      <c r="M26" s="24">
        <v>556</v>
      </c>
      <c r="N26" s="13">
        <v>106.1903999537259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112.7435527992496</v>
      </c>
      <c r="C27" s="13">
        <v>8.35</v>
      </c>
      <c r="D27" s="24">
        <v>1621</v>
      </c>
      <c r="E27" s="13">
        <v>113.4437225347863</v>
      </c>
      <c r="F27" s="13">
        <v>8.8699999999999992</v>
      </c>
      <c r="G27" s="24">
        <v>1593</v>
      </c>
      <c r="H27" s="13">
        <v>103.397778471438</v>
      </c>
      <c r="I27" s="13">
        <v>-1.75</v>
      </c>
      <c r="J27" s="24">
        <v>878</v>
      </c>
      <c r="K27" s="13">
        <v>126.11640089314631</v>
      </c>
      <c r="L27" s="13">
        <v>19.54</v>
      </c>
      <c r="M27" s="24">
        <v>743</v>
      </c>
      <c r="N27" s="13">
        <v>129.3440039759582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101.16861596230081</v>
      </c>
      <c r="C28" s="13">
        <v>-10.27</v>
      </c>
      <c r="D28" s="24">
        <v>1242</v>
      </c>
      <c r="E28" s="13">
        <v>102.41861176590361</v>
      </c>
      <c r="F28" s="13">
        <v>-9.7200000000000006</v>
      </c>
      <c r="G28" s="24">
        <v>1229</v>
      </c>
      <c r="H28" s="13">
        <v>104.763384026522</v>
      </c>
      <c r="I28" s="13">
        <v>1.32</v>
      </c>
      <c r="J28" s="24">
        <v>777</v>
      </c>
      <c r="K28" s="13">
        <v>95.082482933638403</v>
      </c>
      <c r="L28" s="13">
        <v>-24.61</v>
      </c>
      <c r="M28" s="24">
        <v>465</v>
      </c>
      <c r="N28" s="13">
        <v>98.137944146748694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99.370227515969304</v>
      </c>
      <c r="C29" s="13">
        <v>-1.78</v>
      </c>
      <c r="D29" s="24">
        <v>1235</v>
      </c>
      <c r="E29" s="13">
        <v>100.4906532208655</v>
      </c>
      <c r="F29" s="13">
        <v>-1.88</v>
      </c>
      <c r="G29" s="24">
        <v>1218</v>
      </c>
      <c r="H29" s="13">
        <v>101.3029645191247</v>
      </c>
      <c r="I29" s="13">
        <v>-3.3</v>
      </c>
      <c r="J29" s="24">
        <v>772</v>
      </c>
      <c r="K29" s="13">
        <v>96.021198012960696</v>
      </c>
      <c r="L29" s="13">
        <v>0.99</v>
      </c>
      <c r="M29" s="24">
        <v>463</v>
      </c>
      <c r="N29" s="13">
        <v>98.073651416900503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101.573409523679</v>
      </c>
      <c r="C30" s="13">
        <v>2.2200000000000002</v>
      </c>
      <c r="D30" s="24">
        <v>1322</v>
      </c>
      <c r="E30" s="13">
        <v>102.51049359827211</v>
      </c>
      <c r="F30" s="13">
        <v>2.0099999999999998</v>
      </c>
      <c r="G30" s="24">
        <v>1292</v>
      </c>
      <c r="H30" s="13">
        <v>98.916960499670793</v>
      </c>
      <c r="I30" s="13">
        <v>-2.36</v>
      </c>
      <c r="J30" s="24">
        <v>790</v>
      </c>
      <c r="K30" s="13">
        <v>102.5761333382966</v>
      </c>
      <c r="L30" s="13">
        <v>6.83</v>
      </c>
      <c r="M30" s="24">
        <v>532</v>
      </c>
      <c r="N30" s="13">
        <v>105.82290325456719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107.06647569610671</v>
      </c>
      <c r="C31" s="13">
        <v>5.41</v>
      </c>
      <c r="D31" s="24">
        <v>1393</v>
      </c>
      <c r="E31" s="13">
        <v>107.379458094483</v>
      </c>
      <c r="F31" s="13">
        <v>4.75</v>
      </c>
      <c r="G31" s="24">
        <v>1367</v>
      </c>
      <c r="H31" s="13">
        <v>105.7145082140522</v>
      </c>
      <c r="I31" s="13">
        <v>6.87</v>
      </c>
      <c r="J31" s="24">
        <v>833</v>
      </c>
      <c r="K31" s="13">
        <v>108.6410548390507</v>
      </c>
      <c r="L31" s="13">
        <v>5.91</v>
      </c>
      <c r="M31" s="24">
        <v>560</v>
      </c>
      <c r="N31" s="13">
        <v>109.5710798371492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99.269661408514906</v>
      </c>
      <c r="C32" s="14">
        <v>-7.28</v>
      </c>
      <c r="D32" s="25">
        <v>1477</v>
      </c>
      <c r="E32" s="14">
        <v>100.81026556308019</v>
      </c>
      <c r="F32" s="14">
        <v>-6.12</v>
      </c>
      <c r="G32" s="25">
        <v>1448</v>
      </c>
      <c r="H32" s="14">
        <v>101.86544770155589</v>
      </c>
      <c r="I32" s="14">
        <v>-3.64</v>
      </c>
      <c r="J32" s="25">
        <v>941</v>
      </c>
      <c r="K32" s="14">
        <v>99.728493904295306</v>
      </c>
      <c r="L32" s="14">
        <v>-8.1999999999999993</v>
      </c>
      <c r="M32" s="25">
        <v>536</v>
      </c>
      <c r="N32" s="14">
        <v>100.6894137924469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99.790123595914395</v>
      </c>
      <c r="C33" s="12">
        <v>0.52</v>
      </c>
      <c r="D33" s="23">
        <v>995</v>
      </c>
      <c r="E33" s="12">
        <v>100.3600003755552</v>
      </c>
      <c r="F33" s="12">
        <v>-0.45</v>
      </c>
      <c r="G33" s="23">
        <v>978</v>
      </c>
      <c r="H33" s="12">
        <v>100.51229359613519</v>
      </c>
      <c r="I33" s="12">
        <v>-1.33</v>
      </c>
      <c r="J33" s="23">
        <v>591</v>
      </c>
      <c r="K33" s="12">
        <v>102.10858976315851</v>
      </c>
      <c r="L33" s="12">
        <v>2.39</v>
      </c>
      <c r="M33" s="23">
        <v>404</v>
      </c>
      <c r="N33" s="12">
        <v>103.195448896416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102.65165571319621</v>
      </c>
      <c r="C34" s="13">
        <v>2.87</v>
      </c>
      <c r="D34" s="24">
        <v>1216</v>
      </c>
      <c r="E34" s="13">
        <v>103.0311845980608</v>
      </c>
      <c r="F34" s="13">
        <v>2.66</v>
      </c>
      <c r="G34" s="24">
        <v>1188</v>
      </c>
      <c r="H34" s="13">
        <v>106.64428256180889</v>
      </c>
      <c r="I34" s="13">
        <v>6.1</v>
      </c>
      <c r="J34" s="24">
        <v>742</v>
      </c>
      <c r="K34" s="13">
        <v>96.836123263173207</v>
      </c>
      <c r="L34" s="13">
        <v>-5.16</v>
      </c>
      <c r="M34" s="24">
        <v>474</v>
      </c>
      <c r="N34" s="13">
        <v>97.563674179469999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105.944057836173</v>
      </c>
      <c r="C35" s="13">
        <v>3.21</v>
      </c>
      <c r="D35" s="24">
        <v>2100</v>
      </c>
      <c r="E35" s="13">
        <v>106.11898298846501</v>
      </c>
      <c r="F35" s="13">
        <v>3</v>
      </c>
      <c r="G35" s="24">
        <v>2063</v>
      </c>
      <c r="H35" s="13">
        <v>108.0615966548046</v>
      </c>
      <c r="I35" s="13">
        <v>1.33</v>
      </c>
      <c r="J35" s="24">
        <v>1185</v>
      </c>
      <c r="K35" s="13">
        <v>104.5883627547874</v>
      </c>
      <c r="L35" s="13">
        <v>8.01</v>
      </c>
      <c r="M35" s="24">
        <v>915</v>
      </c>
      <c r="N35" s="13">
        <v>105.1876942146376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118.7004021636082</v>
      </c>
      <c r="C36" s="13">
        <v>12.04</v>
      </c>
      <c r="D36" s="24">
        <v>1625</v>
      </c>
      <c r="E36" s="13">
        <v>114.955240411594</v>
      </c>
      <c r="F36" s="13">
        <v>8.33</v>
      </c>
      <c r="G36" s="24">
        <v>1540</v>
      </c>
      <c r="H36" s="13">
        <v>112.5990314837657</v>
      </c>
      <c r="I36" s="13">
        <v>4.2</v>
      </c>
      <c r="J36" s="24">
        <v>892</v>
      </c>
      <c r="K36" s="13">
        <v>124.8305014060756</v>
      </c>
      <c r="L36" s="13">
        <v>19.350000000000001</v>
      </c>
      <c r="M36" s="24">
        <v>733</v>
      </c>
      <c r="N36" s="13">
        <v>116.2050417484173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99.895722020001401</v>
      </c>
      <c r="C37" s="13">
        <v>-15.84</v>
      </c>
      <c r="D37" s="24">
        <v>1198</v>
      </c>
      <c r="E37" s="13">
        <v>98.989661246959898</v>
      </c>
      <c r="F37" s="13">
        <v>-13.89</v>
      </c>
      <c r="G37" s="24">
        <v>1161</v>
      </c>
      <c r="H37" s="13">
        <v>93.801053807970703</v>
      </c>
      <c r="I37" s="13">
        <v>-16.690000000000001</v>
      </c>
      <c r="J37" s="24">
        <v>698</v>
      </c>
      <c r="K37" s="13">
        <v>102.0418226241441</v>
      </c>
      <c r="L37" s="13">
        <v>-18.260000000000002</v>
      </c>
      <c r="M37" s="24">
        <v>500</v>
      </c>
      <c r="N37" s="13">
        <v>101.6490296739278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94.688691339478595</v>
      </c>
      <c r="C38" s="13">
        <v>-5.21</v>
      </c>
      <c r="D38" s="24">
        <v>1323</v>
      </c>
      <c r="E38" s="13">
        <v>95.312394912245296</v>
      </c>
      <c r="F38" s="13">
        <v>-3.71</v>
      </c>
      <c r="G38" s="24">
        <v>1300</v>
      </c>
      <c r="H38" s="13">
        <v>96.916072624908196</v>
      </c>
      <c r="I38" s="13">
        <v>3.32</v>
      </c>
      <c r="J38" s="24">
        <v>829</v>
      </c>
      <c r="K38" s="13">
        <v>94.580491596248606</v>
      </c>
      <c r="L38" s="13">
        <v>-7.31</v>
      </c>
      <c r="M38" s="24">
        <v>494</v>
      </c>
      <c r="N38" s="13">
        <v>96.416701218860098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98.848165295231595</v>
      </c>
      <c r="C39" s="13">
        <v>4.3899999999999997</v>
      </c>
      <c r="D39" s="24">
        <v>1427</v>
      </c>
      <c r="E39" s="13">
        <v>98.742074342933506</v>
      </c>
      <c r="F39" s="13">
        <v>3.6</v>
      </c>
      <c r="G39" s="24">
        <v>1392</v>
      </c>
      <c r="H39" s="13">
        <v>100.1451240732337</v>
      </c>
      <c r="I39" s="13">
        <v>3.33</v>
      </c>
      <c r="J39" s="24">
        <v>853</v>
      </c>
      <c r="K39" s="13">
        <v>96.916491706583599</v>
      </c>
      <c r="L39" s="13">
        <v>2.4700000000000002</v>
      </c>
      <c r="M39" s="24">
        <v>574</v>
      </c>
      <c r="N39" s="13">
        <v>96.847514423374705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92.646946888627596</v>
      </c>
      <c r="C40" s="13">
        <v>-6.27</v>
      </c>
      <c r="D40" s="24">
        <v>1141</v>
      </c>
      <c r="E40" s="13">
        <v>92.848509276580501</v>
      </c>
      <c r="F40" s="13">
        <v>-5.97</v>
      </c>
      <c r="G40" s="24">
        <v>1117</v>
      </c>
      <c r="H40" s="13">
        <v>91.546503119385406</v>
      </c>
      <c r="I40" s="13">
        <v>-8.59</v>
      </c>
      <c r="J40" s="24">
        <v>680</v>
      </c>
      <c r="K40" s="13">
        <v>94.066743731012906</v>
      </c>
      <c r="L40" s="13">
        <v>-2.94</v>
      </c>
      <c r="M40" s="24">
        <v>461</v>
      </c>
      <c r="N40" s="13">
        <v>94.592711192401893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98.950510152180001</v>
      </c>
      <c r="C41" s="13">
        <v>6.8</v>
      </c>
      <c r="D41" s="24">
        <v>1237</v>
      </c>
      <c r="E41" s="13">
        <v>99.992588787528703</v>
      </c>
      <c r="F41" s="13">
        <v>7.69</v>
      </c>
      <c r="G41" s="24">
        <v>1217</v>
      </c>
      <c r="H41" s="13">
        <v>101.41131051286099</v>
      </c>
      <c r="I41" s="13">
        <v>10.78</v>
      </c>
      <c r="J41" s="24">
        <v>774</v>
      </c>
      <c r="K41" s="13">
        <v>95.015236169682098</v>
      </c>
      <c r="L41" s="13">
        <v>1.01</v>
      </c>
      <c r="M41" s="24">
        <v>463</v>
      </c>
      <c r="N41" s="13">
        <v>96.520449103061594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96.958557017237993</v>
      </c>
      <c r="C42" s="13">
        <v>-2.0099999999999998</v>
      </c>
      <c r="D42" s="24">
        <v>1258</v>
      </c>
      <c r="E42" s="13">
        <v>98.016977132835507</v>
      </c>
      <c r="F42" s="13">
        <v>-1.98</v>
      </c>
      <c r="G42" s="24">
        <v>1233</v>
      </c>
      <c r="H42" s="13">
        <v>97.186969640076498</v>
      </c>
      <c r="I42" s="13">
        <v>-4.17</v>
      </c>
      <c r="J42" s="24">
        <v>773</v>
      </c>
      <c r="K42" s="13">
        <v>95.156340396387407</v>
      </c>
      <c r="L42" s="13">
        <v>0.15</v>
      </c>
      <c r="M42" s="24">
        <v>485</v>
      </c>
      <c r="N42" s="13">
        <v>98.184131004949293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92.4819977103177</v>
      </c>
      <c r="C43" s="13">
        <v>-4.62</v>
      </c>
      <c r="D43" s="24">
        <v>1212</v>
      </c>
      <c r="E43" s="13">
        <v>92.952914397541406</v>
      </c>
      <c r="F43" s="13">
        <v>-5.17</v>
      </c>
      <c r="G43" s="24">
        <v>1188</v>
      </c>
      <c r="H43" s="13">
        <v>90.602426160991399</v>
      </c>
      <c r="I43" s="13">
        <v>-6.78</v>
      </c>
      <c r="J43" s="24">
        <v>714</v>
      </c>
      <c r="K43" s="13">
        <v>95.422755187993104</v>
      </c>
      <c r="L43" s="13">
        <v>0.28000000000000003</v>
      </c>
      <c r="M43" s="24">
        <v>498</v>
      </c>
      <c r="N43" s="13">
        <v>96.633313419053295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98.443170268034805</v>
      </c>
      <c r="C44" s="14">
        <v>6.45</v>
      </c>
      <c r="D44" s="25">
        <v>1466</v>
      </c>
      <c r="E44" s="14">
        <v>98.6794715297019</v>
      </c>
      <c r="F44" s="14">
        <v>6.16</v>
      </c>
      <c r="G44" s="25">
        <v>1425</v>
      </c>
      <c r="H44" s="14">
        <v>100.5733357640658</v>
      </c>
      <c r="I44" s="14">
        <v>11.01</v>
      </c>
      <c r="J44" s="25">
        <v>932</v>
      </c>
      <c r="K44" s="14">
        <v>98.436541400764696</v>
      </c>
      <c r="L44" s="14">
        <v>3.16</v>
      </c>
      <c r="M44" s="25">
        <v>534</v>
      </c>
      <c r="N44" s="14">
        <v>97.0042909254298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99.049577217081406</v>
      </c>
      <c r="C45" s="12">
        <v>0.62</v>
      </c>
      <c r="D45" s="23">
        <v>991</v>
      </c>
      <c r="E45" s="12">
        <v>98.700413387780699</v>
      </c>
      <c r="F45" s="12">
        <v>0.02</v>
      </c>
      <c r="G45" s="23">
        <v>965</v>
      </c>
      <c r="H45" s="12">
        <v>93.228758411550601</v>
      </c>
      <c r="I45" s="12">
        <v>-7.3</v>
      </c>
      <c r="J45" s="23">
        <v>550</v>
      </c>
      <c r="K45" s="12">
        <v>110.4702913044799</v>
      </c>
      <c r="L45" s="12">
        <v>12.22</v>
      </c>
      <c r="M45" s="23">
        <v>441</v>
      </c>
      <c r="N45" s="12">
        <v>109.4897475798785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94.621909139051596</v>
      </c>
      <c r="C46" s="13">
        <v>-4.47</v>
      </c>
      <c r="D46" s="24">
        <v>1128</v>
      </c>
      <c r="E46" s="13">
        <v>94.130847405167899</v>
      </c>
      <c r="F46" s="13">
        <v>-4.63</v>
      </c>
      <c r="G46" s="24">
        <v>1093</v>
      </c>
      <c r="H46" s="13">
        <v>97.596547217006801</v>
      </c>
      <c r="I46" s="13">
        <v>4.6900000000000004</v>
      </c>
      <c r="J46" s="24">
        <v>681</v>
      </c>
      <c r="K46" s="13">
        <v>90.138746153428997</v>
      </c>
      <c r="L46" s="13">
        <v>-18.399999999999999</v>
      </c>
      <c r="M46" s="24">
        <v>447</v>
      </c>
      <c r="N46" s="13">
        <v>88.649995184603796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96.106704889534399</v>
      </c>
      <c r="C47" s="13">
        <v>1.57</v>
      </c>
      <c r="D47" s="24">
        <v>1882</v>
      </c>
      <c r="E47" s="13">
        <v>95.897452294523305</v>
      </c>
      <c r="F47" s="13">
        <v>1.88</v>
      </c>
      <c r="G47" s="24">
        <v>1842</v>
      </c>
      <c r="H47" s="13">
        <v>96.713852727631902</v>
      </c>
      <c r="I47" s="13">
        <v>-0.9</v>
      </c>
      <c r="J47" s="24">
        <v>1052</v>
      </c>
      <c r="K47" s="13">
        <v>97.011262397432603</v>
      </c>
      <c r="L47" s="13">
        <v>7.62</v>
      </c>
      <c r="M47" s="24">
        <v>830</v>
      </c>
      <c r="N47" s="13">
        <v>96.630020593170798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93.211922857743502</v>
      </c>
      <c r="C48" s="13">
        <v>-3.01</v>
      </c>
      <c r="D48" s="24">
        <v>1273</v>
      </c>
      <c r="E48" s="13">
        <v>93.491569635717795</v>
      </c>
      <c r="F48" s="13">
        <v>-2.5099999999999998</v>
      </c>
      <c r="G48" s="24">
        <v>1248</v>
      </c>
      <c r="H48" s="13">
        <v>93.096583266975401</v>
      </c>
      <c r="I48" s="13">
        <v>-3.74</v>
      </c>
      <c r="J48" s="24">
        <v>738</v>
      </c>
      <c r="K48" s="13">
        <v>91.485065891833003</v>
      </c>
      <c r="L48" s="13">
        <v>-5.7</v>
      </c>
      <c r="M48" s="24">
        <v>535</v>
      </c>
      <c r="N48" s="13">
        <v>91.971153207940205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96.140985952803206</v>
      </c>
      <c r="C49" s="13">
        <v>3.14</v>
      </c>
      <c r="D49" s="24">
        <v>1154</v>
      </c>
      <c r="E49" s="13">
        <v>96.351583244063804</v>
      </c>
      <c r="F49" s="13">
        <v>3.06</v>
      </c>
      <c r="G49" s="24">
        <v>1133</v>
      </c>
      <c r="H49" s="13">
        <v>97.655573625590904</v>
      </c>
      <c r="I49" s="13">
        <v>4.9000000000000004</v>
      </c>
      <c r="J49" s="24">
        <v>727</v>
      </c>
      <c r="K49" s="13">
        <v>86.264713562209295</v>
      </c>
      <c r="L49" s="13">
        <v>-5.71</v>
      </c>
      <c r="M49" s="24">
        <v>427</v>
      </c>
      <c r="N49" s="13">
        <v>88.327616118564706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97.847416562080397</v>
      </c>
      <c r="C50" s="13">
        <v>1.77</v>
      </c>
      <c r="D50" s="24">
        <v>1354</v>
      </c>
      <c r="E50" s="13">
        <v>98.305656741732193</v>
      </c>
      <c r="F50" s="13">
        <v>2.0299999999999998</v>
      </c>
      <c r="G50" s="24">
        <v>1326</v>
      </c>
      <c r="H50" s="13">
        <v>103.4548030460071</v>
      </c>
      <c r="I50" s="13">
        <v>5.94</v>
      </c>
      <c r="J50" s="24">
        <v>883</v>
      </c>
      <c r="K50" s="13">
        <v>91.420362094749393</v>
      </c>
      <c r="L50" s="13">
        <v>5.98</v>
      </c>
      <c r="M50" s="24">
        <v>471</v>
      </c>
      <c r="N50" s="13">
        <v>92.261301436652403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82.617539950681604</v>
      </c>
      <c r="C51" s="13">
        <v>-15.56</v>
      </c>
      <c r="D51" s="24">
        <v>1198</v>
      </c>
      <c r="E51" s="13">
        <v>82.521195146403997</v>
      </c>
      <c r="F51" s="13">
        <v>-16.059999999999999</v>
      </c>
      <c r="G51" s="24">
        <v>1168</v>
      </c>
      <c r="H51" s="13">
        <v>85.384930228719895</v>
      </c>
      <c r="I51" s="13">
        <v>-17.47</v>
      </c>
      <c r="J51" s="24">
        <v>728</v>
      </c>
      <c r="K51" s="13">
        <v>78.844674480417495</v>
      </c>
      <c r="L51" s="13">
        <v>-13.76</v>
      </c>
      <c r="M51" s="24">
        <v>470</v>
      </c>
      <c r="N51" s="13">
        <v>78.480717385898899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97.589838770285098</v>
      </c>
      <c r="C52" s="13">
        <v>18.12</v>
      </c>
      <c r="D52" s="24">
        <v>1207</v>
      </c>
      <c r="E52" s="13">
        <v>96.479378763454704</v>
      </c>
      <c r="F52" s="13">
        <v>16.91</v>
      </c>
      <c r="G52" s="24">
        <v>1165</v>
      </c>
      <c r="H52" s="13">
        <v>95.624015475819206</v>
      </c>
      <c r="I52" s="13">
        <v>11.99</v>
      </c>
      <c r="J52" s="24">
        <v>714</v>
      </c>
      <c r="K52" s="13">
        <v>100.1389525131849</v>
      </c>
      <c r="L52" s="13">
        <v>27.01</v>
      </c>
      <c r="M52" s="24">
        <v>493</v>
      </c>
      <c r="N52" s="13">
        <v>97.124826790024699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102.341611502166</v>
      </c>
      <c r="C53" s="13">
        <v>4.87</v>
      </c>
      <c r="D53" s="24">
        <v>1289</v>
      </c>
      <c r="E53" s="13">
        <v>102.3860303509185</v>
      </c>
      <c r="F53" s="13">
        <v>6.12</v>
      </c>
      <c r="G53" s="24">
        <v>1254</v>
      </c>
      <c r="H53" s="13">
        <v>103.4763878034058</v>
      </c>
      <c r="I53" s="13">
        <v>8.2100000000000009</v>
      </c>
      <c r="J53" s="24">
        <v>794</v>
      </c>
      <c r="K53" s="13">
        <v>100.2197554685095</v>
      </c>
      <c r="L53" s="13">
        <v>0.08</v>
      </c>
      <c r="M53" s="24">
        <v>495</v>
      </c>
      <c r="N53" s="13">
        <v>99.169432806507601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93.277521355729803</v>
      </c>
      <c r="C54" s="13">
        <v>-8.86</v>
      </c>
      <c r="D54" s="24">
        <v>1211</v>
      </c>
      <c r="E54" s="13">
        <v>92.149298768717898</v>
      </c>
      <c r="F54" s="13">
        <v>-10</v>
      </c>
      <c r="G54" s="24">
        <v>1161</v>
      </c>
      <c r="H54" s="13">
        <v>94.700767731299806</v>
      </c>
      <c r="I54" s="13">
        <v>-8.48</v>
      </c>
      <c r="J54" s="24">
        <v>750</v>
      </c>
      <c r="K54" s="13">
        <v>92.108976572042195</v>
      </c>
      <c r="L54" s="13">
        <v>-8.09</v>
      </c>
      <c r="M54" s="24">
        <v>461</v>
      </c>
      <c r="N54" s="13">
        <v>88.798845689212499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92.656928453957207</v>
      </c>
      <c r="C55" s="13">
        <v>-0.67</v>
      </c>
      <c r="D55" s="24">
        <v>1221</v>
      </c>
      <c r="E55" s="13">
        <v>92.731963552576104</v>
      </c>
      <c r="F55" s="13">
        <v>0.63</v>
      </c>
      <c r="G55" s="24">
        <v>1188</v>
      </c>
      <c r="H55" s="13">
        <v>93.873277320326295</v>
      </c>
      <c r="I55" s="13">
        <v>-0.87</v>
      </c>
      <c r="J55" s="24">
        <v>739</v>
      </c>
      <c r="K55" s="13">
        <v>91.6440811925264</v>
      </c>
      <c r="L55" s="13">
        <v>-0.5</v>
      </c>
      <c r="M55" s="24">
        <v>482</v>
      </c>
      <c r="N55" s="13">
        <v>91.403241546304699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96.348150449540697</v>
      </c>
      <c r="C56" s="14">
        <v>3.98</v>
      </c>
      <c r="D56" s="25">
        <v>1437</v>
      </c>
      <c r="E56" s="14">
        <v>95.880784991134902</v>
      </c>
      <c r="F56" s="14">
        <v>3.4</v>
      </c>
      <c r="G56" s="25">
        <v>1393</v>
      </c>
      <c r="H56" s="14">
        <v>95.347784193854807</v>
      </c>
      <c r="I56" s="14">
        <v>1.57</v>
      </c>
      <c r="J56" s="25">
        <v>886</v>
      </c>
      <c r="K56" s="14">
        <v>100.6938297921141</v>
      </c>
      <c r="L56" s="14">
        <v>9.8699999999999992</v>
      </c>
      <c r="M56" s="25">
        <v>551</v>
      </c>
      <c r="N56" s="14">
        <v>98.722931674447494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95.0300396952303</v>
      </c>
      <c r="C57" s="12">
        <v>-1.37</v>
      </c>
      <c r="D57" s="23">
        <v>953</v>
      </c>
      <c r="E57" s="12">
        <v>94.958288635858807</v>
      </c>
      <c r="F57" s="12">
        <v>-0.96</v>
      </c>
      <c r="G57" s="23">
        <v>929</v>
      </c>
      <c r="H57" s="12">
        <v>96.670979876077794</v>
      </c>
      <c r="I57" s="12">
        <v>1.39</v>
      </c>
      <c r="J57" s="23">
        <v>572</v>
      </c>
      <c r="K57" s="12">
        <v>93.941378066084994</v>
      </c>
      <c r="L57" s="12">
        <v>-6.71</v>
      </c>
      <c r="M57" s="23">
        <v>381</v>
      </c>
      <c r="N57" s="12">
        <v>92.849553339507594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94.025752294972904</v>
      </c>
      <c r="C58" s="13">
        <v>-1.06</v>
      </c>
      <c r="D58" s="24">
        <v>1129</v>
      </c>
      <c r="E58" s="13">
        <v>93.889282086249693</v>
      </c>
      <c r="F58" s="13">
        <v>-1.1299999999999999</v>
      </c>
      <c r="G58" s="24">
        <v>1099</v>
      </c>
      <c r="H58" s="13">
        <v>90.115556563719593</v>
      </c>
      <c r="I58" s="13">
        <v>-6.78</v>
      </c>
      <c r="J58" s="24">
        <v>628</v>
      </c>
      <c r="K58" s="13">
        <v>99.9361693774283</v>
      </c>
      <c r="L58" s="13">
        <v>6.38</v>
      </c>
      <c r="M58" s="24">
        <v>501</v>
      </c>
      <c r="N58" s="13">
        <v>99.929502940028101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94.117754147809293</v>
      </c>
      <c r="C59" s="13">
        <v>0.1</v>
      </c>
      <c r="D59" s="24">
        <v>1809</v>
      </c>
      <c r="E59" s="13">
        <v>93.974341076605995</v>
      </c>
      <c r="F59" s="13">
        <v>0.09</v>
      </c>
      <c r="G59" s="24">
        <v>1773</v>
      </c>
      <c r="H59" s="13">
        <v>96.152531809636798</v>
      </c>
      <c r="I59" s="13">
        <v>6.7</v>
      </c>
      <c r="J59" s="24">
        <v>1037</v>
      </c>
      <c r="K59" s="13">
        <v>92.342703654284705</v>
      </c>
      <c r="L59" s="13">
        <v>-7.6</v>
      </c>
      <c r="M59" s="24">
        <v>772</v>
      </c>
      <c r="N59" s="13">
        <v>91.858484078708202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93.090698388281993</v>
      </c>
      <c r="C60" s="13">
        <v>-1.0900000000000001</v>
      </c>
      <c r="D60" s="24">
        <v>1271</v>
      </c>
      <c r="E60" s="13">
        <v>92.687080710613699</v>
      </c>
      <c r="F60" s="13">
        <v>-1.37</v>
      </c>
      <c r="G60" s="24">
        <v>1236</v>
      </c>
      <c r="H60" s="13">
        <v>87.799279887376997</v>
      </c>
      <c r="I60" s="13">
        <v>-8.69</v>
      </c>
      <c r="J60" s="24">
        <v>696</v>
      </c>
      <c r="K60" s="13">
        <v>98.731970098011203</v>
      </c>
      <c r="L60" s="13">
        <v>6.92</v>
      </c>
      <c r="M60" s="24">
        <v>575</v>
      </c>
      <c r="N60" s="13">
        <v>97.912375602260596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107.18733029027661</v>
      </c>
      <c r="C61" s="13">
        <v>15.14</v>
      </c>
      <c r="D61" s="24">
        <v>1287</v>
      </c>
      <c r="E61" s="13">
        <v>104.05911080529749</v>
      </c>
      <c r="F61" s="13">
        <v>12.27</v>
      </c>
      <c r="G61" s="24">
        <v>1226</v>
      </c>
      <c r="H61" s="13">
        <v>100.7352757661918</v>
      </c>
      <c r="I61" s="13">
        <v>14.73</v>
      </c>
      <c r="J61" s="24">
        <v>751</v>
      </c>
      <c r="K61" s="13">
        <v>108.47533177895779</v>
      </c>
      <c r="L61" s="13">
        <v>9.8699999999999992</v>
      </c>
      <c r="M61" s="24">
        <v>536</v>
      </c>
      <c r="N61" s="13">
        <v>103.1201637855779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96.3246718943753</v>
      </c>
      <c r="C62" s="13">
        <v>-10.130000000000001</v>
      </c>
      <c r="D62" s="24">
        <v>1328</v>
      </c>
      <c r="E62" s="13">
        <v>95.659628558682996</v>
      </c>
      <c r="F62" s="13">
        <v>-8.07</v>
      </c>
      <c r="G62" s="24">
        <v>1285</v>
      </c>
      <c r="H62" s="13">
        <v>96.150689766279598</v>
      </c>
      <c r="I62" s="13">
        <v>-4.55</v>
      </c>
      <c r="J62" s="24">
        <v>821</v>
      </c>
      <c r="K62" s="13">
        <v>98.782176637647495</v>
      </c>
      <c r="L62" s="13">
        <v>-8.94</v>
      </c>
      <c r="M62" s="24">
        <v>507</v>
      </c>
      <c r="N62" s="13">
        <v>97.679101184488502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95.489524362952807</v>
      </c>
      <c r="C63" s="13">
        <v>-0.87</v>
      </c>
      <c r="D63" s="24">
        <v>1393</v>
      </c>
      <c r="E63" s="13">
        <v>95.149138955581805</v>
      </c>
      <c r="F63" s="13">
        <v>-0.53</v>
      </c>
      <c r="G63" s="24">
        <v>1354</v>
      </c>
      <c r="H63" s="13">
        <v>92.786740029170801</v>
      </c>
      <c r="I63" s="13">
        <v>-3.5</v>
      </c>
      <c r="J63" s="24">
        <v>791</v>
      </c>
      <c r="K63" s="13">
        <v>100.3455856290185</v>
      </c>
      <c r="L63" s="13">
        <v>1.58</v>
      </c>
      <c r="M63" s="24">
        <v>602</v>
      </c>
      <c r="N63" s="13">
        <v>99.753077285789999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99.994226967601094</v>
      </c>
      <c r="C64" s="13">
        <v>4.72</v>
      </c>
      <c r="D64" s="24">
        <v>1246</v>
      </c>
      <c r="E64" s="13">
        <v>100.3644116354692</v>
      </c>
      <c r="F64" s="13">
        <v>5.48</v>
      </c>
      <c r="G64" s="24">
        <v>1219</v>
      </c>
      <c r="H64" s="13">
        <v>97.271312764106199</v>
      </c>
      <c r="I64" s="13">
        <v>4.83</v>
      </c>
      <c r="J64" s="24">
        <v>731</v>
      </c>
      <c r="K64" s="13">
        <v>103.5982919932425</v>
      </c>
      <c r="L64" s="13">
        <v>3.24</v>
      </c>
      <c r="M64" s="24">
        <v>515</v>
      </c>
      <c r="N64" s="13">
        <v>104.2623620748826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95.146091671433197</v>
      </c>
      <c r="C65" s="13">
        <v>-4.8499999999999996</v>
      </c>
      <c r="D65" s="24">
        <v>1208</v>
      </c>
      <c r="E65" s="13">
        <v>95.997150359232805</v>
      </c>
      <c r="F65" s="13">
        <v>-4.3499999999999996</v>
      </c>
      <c r="G65" s="24">
        <v>1183</v>
      </c>
      <c r="H65" s="13">
        <v>93.098214522605304</v>
      </c>
      <c r="I65" s="13">
        <v>-4.29</v>
      </c>
      <c r="J65" s="24">
        <v>720</v>
      </c>
      <c r="K65" s="13">
        <v>97.1734690768685</v>
      </c>
      <c r="L65" s="13">
        <v>-6.2</v>
      </c>
      <c r="M65" s="24">
        <v>488</v>
      </c>
      <c r="N65" s="13">
        <v>98.506870823490004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99.195044763052096</v>
      </c>
      <c r="C66" s="13">
        <v>4.26</v>
      </c>
      <c r="D66" s="24">
        <v>1283</v>
      </c>
      <c r="E66" s="13">
        <v>100.0597138858674</v>
      </c>
      <c r="F66" s="13">
        <v>4.2300000000000004</v>
      </c>
      <c r="G66" s="24">
        <v>1256</v>
      </c>
      <c r="H66" s="13">
        <v>99.9805533632682</v>
      </c>
      <c r="I66" s="13">
        <v>7.39</v>
      </c>
      <c r="J66" s="24">
        <v>788</v>
      </c>
      <c r="K66" s="13">
        <v>100.7147068952721</v>
      </c>
      <c r="L66" s="13">
        <v>3.64</v>
      </c>
      <c r="M66" s="24">
        <v>495</v>
      </c>
      <c r="N66" s="13">
        <v>102.55993412925061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103.50077894604431</v>
      </c>
      <c r="C67" s="13">
        <v>4.34</v>
      </c>
      <c r="D67" s="24">
        <v>1364</v>
      </c>
      <c r="E67" s="13">
        <v>104.1712922805342</v>
      </c>
      <c r="F67" s="13">
        <v>4.1100000000000003</v>
      </c>
      <c r="G67" s="24">
        <v>1332</v>
      </c>
      <c r="H67" s="13">
        <v>105.3433376929017</v>
      </c>
      <c r="I67" s="13">
        <v>5.36</v>
      </c>
      <c r="J67" s="24">
        <v>825</v>
      </c>
      <c r="K67" s="13">
        <v>102.41519765626239</v>
      </c>
      <c r="L67" s="13">
        <v>1.69</v>
      </c>
      <c r="M67" s="24">
        <v>539</v>
      </c>
      <c r="N67" s="13">
        <v>103.5649255352517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98.157006271302095</v>
      </c>
      <c r="C68" s="14">
        <v>-5.16</v>
      </c>
      <c r="D68" s="25">
        <v>1465</v>
      </c>
      <c r="E68" s="14">
        <v>98.281665428288406</v>
      </c>
      <c r="F68" s="14">
        <v>-5.65</v>
      </c>
      <c r="G68" s="25">
        <v>1435</v>
      </c>
      <c r="H68" s="14">
        <v>97.492408955379005</v>
      </c>
      <c r="I68" s="14">
        <v>-7.45</v>
      </c>
      <c r="J68" s="25">
        <v>911</v>
      </c>
      <c r="K68" s="14">
        <v>100.5008105808139</v>
      </c>
      <c r="L68" s="14">
        <v>-1.87</v>
      </c>
      <c r="M68" s="25">
        <v>554</v>
      </c>
      <c r="N68" s="14">
        <v>100.90812800060191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93.141391649370604</v>
      </c>
      <c r="C69" s="12">
        <v>-5.1100000000000003</v>
      </c>
      <c r="D69" s="23">
        <v>936</v>
      </c>
      <c r="E69" s="12">
        <v>93.436723931928398</v>
      </c>
      <c r="F69" s="12">
        <v>-4.93</v>
      </c>
      <c r="G69" s="23">
        <v>915</v>
      </c>
      <c r="H69" s="12">
        <v>94.658305466571704</v>
      </c>
      <c r="I69" s="12">
        <v>-2.91</v>
      </c>
      <c r="J69" s="23">
        <v>561</v>
      </c>
      <c r="K69" s="12">
        <v>91.0201194599953</v>
      </c>
      <c r="L69" s="12">
        <v>-9.43</v>
      </c>
      <c r="M69" s="23">
        <v>375</v>
      </c>
      <c r="N69" s="12">
        <v>90.845362946295197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97.994351034127803</v>
      </c>
      <c r="C70" s="13">
        <v>5.21</v>
      </c>
      <c r="D70" s="24">
        <v>1189</v>
      </c>
      <c r="E70" s="13">
        <v>97.681278254693694</v>
      </c>
      <c r="F70" s="13">
        <v>4.54</v>
      </c>
      <c r="G70" s="24">
        <v>1157</v>
      </c>
      <c r="H70" s="13">
        <v>94.036062799468098</v>
      </c>
      <c r="I70" s="13">
        <v>-0.66</v>
      </c>
      <c r="J70" s="24">
        <v>656</v>
      </c>
      <c r="K70" s="13">
        <v>105.2949961846589</v>
      </c>
      <c r="L70" s="13">
        <v>15.68</v>
      </c>
      <c r="M70" s="24">
        <v>533</v>
      </c>
      <c r="N70" s="13">
        <v>104.8337635913087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97.260531363559394</v>
      </c>
      <c r="C71" s="13">
        <v>-0.75</v>
      </c>
      <c r="D71" s="24">
        <v>1835</v>
      </c>
      <c r="E71" s="13">
        <v>96.807236895826193</v>
      </c>
      <c r="F71" s="13">
        <v>-0.89</v>
      </c>
      <c r="G71" s="24">
        <v>1795</v>
      </c>
      <c r="H71" s="13">
        <v>94.339568210460598</v>
      </c>
      <c r="I71" s="13">
        <v>0.32</v>
      </c>
      <c r="J71" s="24">
        <v>1007</v>
      </c>
      <c r="K71" s="13">
        <v>101.765659006267</v>
      </c>
      <c r="L71" s="13">
        <v>-3.35</v>
      </c>
      <c r="M71" s="24">
        <v>828</v>
      </c>
      <c r="N71" s="13">
        <v>100.6300389771437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101.8468162464662</v>
      </c>
      <c r="C72" s="13">
        <v>4.72</v>
      </c>
      <c r="D72" s="24">
        <v>1395</v>
      </c>
      <c r="E72" s="13">
        <v>101.3118461450417</v>
      </c>
      <c r="F72" s="13">
        <v>4.6500000000000004</v>
      </c>
      <c r="G72" s="24">
        <v>1353</v>
      </c>
      <c r="H72" s="13">
        <v>99.6358246371272</v>
      </c>
      <c r="I72" s="13">
        <v>5.61</v>
      </c>
      <c r="J72" s="24">
        <v>788</v>
      </c>
      <c r="K72" s="13">
        <v>104.26367873358031</v>
      </c>
      <c r="L72" s="13">
        <v>2.4500000000000002</v>
      </c>
      <c r="M72" s="24">
        <v>607</v>
      </c>
      <c r="N72" s="13">
        <v>102.8375611227967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110.69717219663789</v>
      </c>
      <c r="C73" s="13">
        <v>8.69</v>
      </c>
      <c r="D73" s="24">
        <v>1329</v>
      </c>
      <c r="E73" s="13">
        <v>109.18271870158939</v>
      </c>
      <c r="F73" s="13">
        <v>7.77</v>
      </c>
      <c r="G73" s="24">
        <v>1288</v>
      </c>
      <c r="H73" s="13">
        <v>103.2034994720656</v>
      </c>
      <c r="I73" s="13">
        <v>3.58</v>
      </c>
      <c r="J73" s="24">
        <v>774</v>
      </c>
      <c r="K73" s="13">
        <v>112.36159500997709</v>
      </c>
      <c r="L73" s="13">
        <v>7.77</v>
      </c>
      <c r="M73" s="24">
        <v>555</v>
      </c>
      <c r="N73" s="13">
        <v>111.28074028209311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100.2740203733341</v>
      </c>
      <c r="C74" s="13">
        <v>-9.42</v>
      </c>
      <c r="D74" s="24">
        <v>1380</v>
      </c>
      <c r="E74" s="13">
        <v>98.9642624504867</v>
      </c>
      <c r="F74" s="13">
        <v>-9.36</v>
      </c>
      <c r="G74" s="24">
        <v>1327</v>
      </c>
      <c r="H74" s="13">
        <v>98.223355890910796</v>
      </c>
      <c r="I74" s="13">
        <v>-4.83</v>
      </c>
      <c r="J74" s="24">
        <v>836</v>
      </c>
      <c r="K74" s="13">
        <v>105.4345879420901</v>
      </c>
      <c r="L74" s="13">
        <v>-6.16</v>
      </c>
      <c r="M74" s="24">
        <v>544</v>
      </c>
      <c r="N74" s="13">
        <v>103.3836391214445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103.28208189797689</v>
      </c>
      <c r="C75" s="13">
        <v>3</v>
      </c>
      <c r="D75" s="24">
        <v>1508</v>
      </c>
      <c r="E75" s="13">
        <v>103.7700850558395</v>
      </c>
      <c r="F75" s="13">
        <v>4.8600000000000003</v>
      </c>
      <c r="G75" s="24">
        <v>1474</v>
      </c>
      <c r="H75" s="13">
        <v>98.878657453071497</v>
      </c>
      <c r="I75" s="13">
        <v>0.67</v>
      </c>
      <c r="J75" s="24">
        <v>842</v>
      </c>
      <c r="K75" s="13">
        <v>110.6857936145245</v>
      </c>
      <c r="L75" s="13">
        <v>4.9800000000000004</v>
      </c>
      <c r="M75" s="24">
        <v>666</v>
      </c>
      <c r="N75" s="13">
        <v>111.7718104222138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96.1636281546905</v>
      </c>
      <c r="C76" s="13">
        <v>-6.89</v>
      </c>
      <c r="D76" s="24">
        <v>1214</v>
      </c>
      <c r="E76" s="13">
        <v>94.813438471099005</v>
      </c>
      <c r="F76" s="13">
        <v>-8.6300000000000008</v>
      </c>
      <c r="G76" s="24">
        <v>1166</v>
      </c>
      <c r="H76" s="13">
        <v>93.987719159549897</v>
      </c>
      <c r="I76" s="13">
        <v>-4.95</v>
      </c>
      <c r="J76" s="24">
        <v>712</v>
      </c>
      <c r="K76" s="13">
        <v>99.797203828872398</v>
      </c>
      <c r="L76" s="13">
        <v>-9.84</v>
      </c>
      <c r="M76" s="24">
        <v>502</v>
      </c>
      <c r="N76" s="13">
        <v>96.033342184908705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102.1590255375265</v>
      </c>
      <c r="C77" s="13">
        <v>6.23</v>
      </c>
      <c r="D77" s="24">
        <v>1304</v>
      </c>
      <c r="E77" s="13">
        <v>101.18116581355871</v>
      </c>
      <c r="F77" s="13">
        <v>6.72</v>
      </c>
      <c r="G77" s="24">
        <v>1253</v>
      </c>
      <c r="H77" s="13">
        <v>94.815605877729197</v>
      </c>
      <c r="I77" s="13">
        <v>0.88</v>
      </c>
      <c r="J77" s="24">
        <v>740</v>
      </c>
      <c r="K77" s="13">
        <v>110.82655179518579</v>
      </c>
      <c r="L77" s="13">
        <v>11.05</v>
      </c>
      <c r="M77" s="24">
        <v>564</v>
      </c>
      <c r="N77" s="13">
        <v>108.2892188137121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101.46228669839191</v>
      </c>
      <c r="C78" s="13">
        <v>-0.68</v>
      </c>
      <c r="D78" s="24">
        <v>1308</v>
      </c>
      <c r="E78" s="13">
        <v>100.8315031431531</v>
      </c>
      <c r="F78" s="13">
        <v>-0.35</v>
      </c>
      <c r="G78" s="24">
        <v>1261</v>
      </c>
      <c r="H78" s="13">
        <v>99.886680253925903</v>
      </c>
      <c r="I78" s="13">
        <v>5.35</v>
      </c>
      <c r="J78" s="24">
        <v>785</v>
      </c>
      <c r="K78" s="13">
        <v>107.49545684570241</v>
      </c>
      <c r="L78" s="13">
        <v>-3.01</v>
      </c>
      <c r="M78" s="24">
        <v>523</v>
      </c>
      <c r="N78" s="13">
        <v>104.933627794912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105.8417537867349</v>
      </c>
      <c r="C79" s="13">
        <v>4.32</v>
      </c>
      <c r="D79" s="24">
        <v>1392</v>
      </c>
      <c r="E79" s="13">
        <v>102.9140092966161</v>
      </c>
      <c r="F79" s="13">
        <v>2.0699999999999998</v>
      </c>
      <c r="G79" s="24">
        <v>1314</v>
      </c>
      <c r="H79" s="13">
        <v>100.41015097377399</v>
      </c>
      <c r="I79" s="13">
        <v>0.52</v>
      </c>
      <c r="J79" s="24">
        <v>783</v>
      </c>
      <c r="K79" s="13">
        <v>116.67521863610381</v>
      </c>
      <c r="L79" s="13">
        <v>8.5399999999999991</v>
      </c>
      <c r="M79" s="24">
        <v>609</v>
      </c>
      <c r="N79" s="13">
        <v>109.3064943526909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99.672323719296401</v>
      </c>
      <c r="C80" s="14">
        <v>-5.83</v>
      </c>
      <c r="D80" s="25">
        <v>1487</v>
      </c>
      <c r="E80" s="14">
        <v>99.387113795433706</v>
      </c>
      <c r="F80" s="14">
        <v>-3.43</v>
      </c>
      <c r="G80" s="25">
        <v>1454</v>
      </c>
      <c r="H80" s="14">
        <v>98.004629764873599</v>
      </c>
      <c r="I80" s="14">
        <v>-2.4</v>
      </c>
      <c r="J80" s="25">
        <v>919</v>
      </c>
      <c r="K80" s="14">
        <v>103.11526347523601</v>
      </c>
      <c r="L80" s="14">
        <v>-11.62</v>
      </c>
      <c r="M80" s="25">
        <v>568</v>
      </c>
      <c r="N80" s="14">
        <v>102.5397461876733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106.3462610385739</v>
      </c>
      <c r="C81" s="12">
        <v>6.7</v>
      </c>
      <c r="D81" s="23">
        <v>1069</v>
      </c>
      <c r="E81" s="12">
        <v>105.91413141761321</v>
      </c>
      <c r="F81" s="12">
        <v>6.57</v>
      </c>
      <c r="G81" s="23">
        <v>1036</v>
      </c>
      <c r="H81" s="12">
        <v>101.01625189613971</v>
      </c>
      <c r="I81" s="12">
        <v>3.07</v>
      </c>
      <c r="J81" s="23">
        <v>601</v>
      </c>
      <c r="K81" s="12">
        <v>112.2007032952762</v>
      </c>
      <c r="L81" s="12">
        <v>8.81</v>
      </c>
      <c r="M81" s="23">
        <v>468</v>
      </c>
      <c r="N81" s="12">
        <v>110.69095217126539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104.4048295057229</v>
      </c>
      <c r="C82" s="13">
        <v>-1.83</v>
      </c>
      <c r="D82" s="24">
        <v>1271</v>
      </c>
      <c r="E82" s="13">
        <v>103.9686376028933</v>
      </c>
      <c r="F82" s="13">
        <v>-1.84</v>
      </c>
      <c r="G82" s="24">
        <v>1237</v>
      </c>
      <c r="H82" s="13">
        <v>100.95068568892449</v>
      </c>
      <c r="I82" s="13">
        <v>-0.06</v>
      </c>
      <c r="J82" s="24">
        <v>705</v>
      </c>
      <c r="K82" s="13">
        <v>111.49131805502481</v>
      </c>
      <c r="L82" s="13">
        <v>-0.63</v>
      </c>
      <c r="M82" s="24">
        <v>566</v>
      </c>
      <c r="N82" s="13">
        <v>110.7330775372654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116.65671655738871</v>
      </c>
      <c r="C83" s="13">
        <v>11.73</v>
      </c>
      <c r="D83" s="24">
        <v>2167</v>
      </c>
      <c r="E83" s="13">
        <v>114.4147891112337</v>
      </c>
      <c r="F83" s="13">
        <v>10.050000000000001</v>
      </c>
      <c r="G83" s="24">
        <v>2090</v>
      </c>
      <c r="H83" s="13">
        <v>111.67535423731741</v>
      </c>
      <c r="I83" s="13">
        <v>10.62</v>
      </c>
      <c r="J83" s="24">
        <v>1174</v>
      </c>
      <c r="K83" s="13">
        <v>124.02530862781261</v>
      </c>
      <c r="L83" s="13">
        <v>11.24</v>
      </c>
      <c r="M83" s="24">
        <v>993</v>
      </c>
      <c r="N83" s="13">
        <v>118.7084081466589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84.087108146166102</v>
      </c>
      <c r="C84" s="13">
        <v>-27.92</v>
      </c>
      <c r="D84" s="24">
        <v>1157</v>
      </c>
      <c r="E84" s="13">
        <v>84.059466394783996</v>
      </c>
      <c r="F84" s="13">
        <v>-26.53</v>
      </c>
      <c r="G84" s="24">
        <v>1127</v>
      </c>
      <c r="H84" s="13">
        <v>83.226159807763906</v>
      </c>
      <c r="I84" s="13">
        <v>-25.47</v>
      </c>
      <c r="J84" s="24">
        <v>658</v>
      </c>
      <c r="K84" s="13">
        <v>85.802313195029896</v>
      </c>
      <c r="L84" s="13">
        <v>-30.82</v>
      </c>
      <c r="M84" s="24">
        <v>499</v>
      </c>
      <c r="N84" s="13">
        <v>85.665515424206404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95.750973924101402</v>
      </c>
      <c r="C85" s="13">
        <v>13.87</v>
      </c>
      <c r="D85" s="24">
        <v>1153</v>
      </c>
      <c r="E85" s="13">
        <v>95.040759858546593</v>
      </c>
      <c r="F85" s="13">
        <v>13.06</v>
      </c>
      <c r="G85" s="24">
        <v>1124</v>
      </c>
      <c r="H85" s="13">
        <v>91.016497186870893</v>
      </c>
      <c r="I85" s="13">
        <v>9.36</v>
      </c>
      <c r="J85" s="24">
        <v>687</v>
      </c>
      <c r="K85" s="13">
        <v>94.409826483849201</v>
      </c>
      <c r="L85" s="13">
        <v>10.029999999999999</v>
      </c>
      <c r="M85" s="24">
        <v>466</v>
      </c>
      <c r="N85" s="13">
        <v>94.437465253999207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91.291959643078002</v>
      </c>
      <c r="C86" s="13">
        <v>-4.66</v>
      </c>
      <c r="D86" s="24">
        <v>1263</v>
      </c>
      <c r="E86" s="13">
        <v>90.530118352178306</v>
      </c>
      <c r="F86" s="13">
        <v>-4.75</v>
      </c>
      <c r="G86" s="24">
        <v>1221</v>
      </c>
      <c r="H86" s="13">
        <v>90.186207847509294</v>
      </c>
      <c r="I86" s="13">
        <v>-0.91</v>
      </c>
      <c r="J86" s="24">
        <v>767</v>
      </c>
      <c r="K86" s="13">
        <v>94.540370717501801</v>
      </c>
      <c r="L86" s="13">
        <v>0.14000000000000001</v>
      </c>
      <c r="M86" s="24">
        <v>496</v>
      </c>
      <c r="N86" s="13">
        <v>94.360549159902604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94.783978706510993</v>
      </c>
      <c r="C87" s="13">
        <v>3.83</v>
      </c>
      <c r="D87" s="24">
        <v>1384</v>
      </c>
      <c r="E87" s="13">
        <v>94.475338637722999</v>
      </c>
      <c r="F87" s="13">
        <v>4.3600000000000003</v>
      </c>
      <c r="G87" s="24">
        <v>1339</v>
      </c>
      <c r="H87" s="13">
        <v>93.506113791250002</v>
      </c>
      <c r="I87" s="13">
        <v>3.68</v>
      </c>
      <c r="J87" s="24">
        <v>796</v>
      </c>
      <c r="K87" s="13">
        <v>97.584563883379303</v>
      </c>
      <c r="L87" s="13">
        <v>3.22</v>
      </c>
      <c r="M87" s="24">
        <v>588</v>
      </c>
      <c r="N87" s="13">
        <v>95.9568129592095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93.603585474736803</v>
      </c>
      <c r="C88" s="13">
        <v>-1.25</v>
      </c>
      <c r="D88" s="24">
        <v>1196</v>
      </c>
      <c r="E88" s="13">
        <v>92.870000258188995</v>
      </c>
      <c r="F88" s="13">
        <v>-1.7</v>
      </c>
      <c r="G88" s="24">
        <v>1156</v>
      </c>
      <c r="H88" s="13">
        <v>92.151601589168095</v>
      </c>
      <c r="I88" s="13">
        <v>-1.45</v>
      </c>
      <c r="J88" s="24">
        <v>704</v>
      </c>
      <c r="K88" s="13">
        <v>97.346362725086706</v>
      </c>
      <c r="L88" s="13">
        <v>-0.24</v>
      </c>
      <c r="M88" s="24">
        <v>492</v>
      </c>
      <c r="N88" s="13">
        <v>95.141828059045594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93.392972441629894</v>
      </c>
      <c r="C89" s="13">
        <v>-0.23</v>
      </c>
      <c r="D89" s="24">
        <v>1196</v>
      </c>
      <c r="E89" s="13">
        <v>92.472290983982703</v>
      </c>
      <c r="F89" s="13">
        <v>-0.43</v>
      </c>
      <c r="G89" s="24">
        <v>1149</v>
      </c>
      <c r="H89" s="13">
        <v>89.166999902064305</v>
      </c>
      <c r="I89" s="13">
        <v>-3.24</v>
      </c>
      <c r="J89" s="24">
        <v>700</v>
      </c>
      <c r="K89" s="13">
        <v>96.987623273423793</v>
      </c>
      <c r="L89" s="13">
        <v>-0.37</v>
      </c>
      <c r="M89" s="24">
        <v>496</v>
      </c>
      <c r="N89" s="13">
        <v>94.656159620058006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96.830331949567906</v>
      </c>
      <c r="C90" s="13">
        <v>3.68</v>
      </c>
      <c r="D90" s="24">
        <v>1237</v>
      </c>
      <c r="E90" s="13">
        <v>95.309958687743205</v>
      </c>
      <c r="F90" s="13">
        <v>3.07</v>
      </c>
      <c r="G90" s="24">
        <v>1181</v>
      </c>
      <c r="H90" s="13">
        <v>87.934829193262402</v>
      </c>
      <c r="I90" s="13">
        <v>-1.38</v>
      </c>
      <c r="J90" s="24">
        <v>688</v>
      </c>
      <c r="K90" s="13">
        <v>113.8726818750704</v>
      </c>
      <c r="L90" s="13">
        <v>17.41</v>
      </c>
      <c r="M90" s="24">
        <v>549</v>
      </c>
      <c r="N90" s="13">
        <v>109.3112664221278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93.357346743175697</v>
      </c>
      <c r="C91" s="13">
        <v>-3.59</v>
      </c>
      <c r="D91" s="24">
        <v>1220</v>
      </c>
      <c r="E91" s="13">
        <v>93.108410861414995</v>
      </c>
      <c r="F91" s="13">
        <v>-2.31</v>
      </c>
      <c r="G91" s="24">
        <v>1182</v>
      </c>
      <c r="H91" s="13">
        <v>94.378290025361096</v>
      </c>
      <c r="I91" s="13">
        <v>7.33</v>
      </c>
      <c r="J91" s="24">
        <v>735</v>
      </c>
      <c r="K91" s="13">
        <v>93.482799376505994</v>
      </c>
      <c r="L91" s="13">
        <v>-17.91</v>
      </c>
      <c r="M91" s="24">
        <v>485</v>
      </c>
      <c r="N91" s="13">
        <v>92.470004948658797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93.431940026839001</v>
      </c>
      <c r="C92" s="14">
        <v>0.08</v>
      </c>
      <c r="D92" s="25">
        <v>1394</v>
      </c>
      <c r="E92" s="14">
        <v>93.158286279423393</v>
      </c>
      <c r="F92" s="14">
        <v>0.05</v>
      </c>
      <c r="G92" s="25">
        <v>1365</v>
      </c>
      <c r="H92" s="14">
        <v>91.2353264205654</v>
      </c>
      <c r="I92" s="14">
        <v>-3.33</v>
      </c>
      <c r="J92" s="25">
        <v>856</v>
      </c>
      <c r="K92" s="14">
        <v>97.817583717688507</v>
      </c>
      <c r="L92" s="14">
        <v>4.6399999999999997</v>
      </c>
      <c r="M92" s="25">
        <v>538</v>
      </c>
      <c r="N92" s="14">
        <v>97.350622521295094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91.564126758629897</v>
      </c>
      <c r="C93" s="12">
        <v>-2</v>
      </c>
      <c r="D93" s="23">
        <v>928</v>
      </c>
      <c r="E93" s="12">
        <v>89.625605546253595</v>
      </c>
      <c r="F93" s="12">
        <v>-3.79</v>
      </c>
      <c r="G93" s="23">
        <v>884</v>
      </c>
      <c r="H93" s="12">
        <v>82.586704190342203</v>
      </c>
      <c r="I93" s="12">
        <v>-9.48</v>
      </c>
      <c r="J93" s="23">
        <v>495</v>
      </c>
      <c r="K93" s="12">
        <v>101.9565331406455</v>
      </c>
      <c r="L93" s="12">
        <v>4.2300000000000004</v>
      </c>
      <c r="M93" s="23">
        <v>433</v>
      </c>
      <c r="N93" s="12">
        <v>97.533455220577395</v>
      </c>
      <c r="O93" s="12">
        <v>0.19</v>
      </c>
      <c r="P93" s="23">
        <v>389</v>
      </c>
    </row>
    <row r="94" spans="1:16" ht="17.25" customHeight="1" x14ac:dyDescent="0.15">
      <c r="A94" s="6">
        <v>201502</v>
      </c>
      <c r="B94" s="13">
        <v>97.088621440387996</v>
      </c>
      <c r="C94" s="13">
        <v>6.03</v>
      </c>
      <c r="D94" s="24">
        <v>1183</v>
      </c>
      <c r="E94" s="13">
        <v>96.870991739196199</v>
      </c>
      <c r="F94" s="13">
        <v>8.08</v>
      </c>
      <c r="G94" s="24">
        <v>1154</v>
      </c>
      <c r="H94" s="13">
        <v>99.647242546884499</v>
      </c>
      <c r="I94" s="13">
        <v>20.66</v>
      </c>
      <c r="J94" s="24">
        <v>699</v>
      </c>
      <c r="K94" s="13">
        <v>95.805193556189096</v>
      </c>
      <c r="L94" s="13">
        <v>-6.03</v>
      </c>
      <c r="M94" s="24">
        <v>484</v>
      </c>
      <c r="N94" s="13">
        <v>95.140916298749602</v>
      </c>
      <c r="O94" s="13">
        <v>-2.4500000000000002</v>
      </c>
      <c r="P94" s="24">
        <v>455</v>
      </c>
    </row>
    <row r="95" spans="1:16" ht="17.25" customHeight="1" x14ac:dyDescent="0.15">
      <c r="A95" s="6">
        <v>201503</v>
      </c>
      <c r="B95" s="13">
        <v>95.952421343372805</v>
      </c>
      <c r="C95" s="13">
        <v>-1.17</v>
      </c>
      <c r="D95" s="24">
        <v>1765</v>
      </c>
      <c r="E95" s="13">
        <v>96.228325393679796</v>
      </c>
      <c r="F95" s="13">
        <v>-0.66</v>
      </c>
      <c r="G95" s="24">
        <v>1740</v>
      </c>
      <c r="H95" s="13">
        <v>92.293509688866195</v>
      </c>
      <c r="I95" s="13">
        <v>-7.38</v>
      </c>
      <c r="J95" s="24">
        <v>955</v>
      </c>
      <c r="K95" s="13">
        <v>102.034234616265</v>
      </c>
      <c r="L95" s="13">
        <v>6.5</v>
      </c>
      <c r="M95" s="24">
        <v>810</v>
      </c>
      <c r="N95" s="13">
        <v>102.6762369534361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99.560385742046705</v>
      </c>
      <c r="C96" s="13">
        <v>3.76</v>
      </c>
      <c r="D96" s="24">
        <v>1372</v>
      </c>
      <c r="E96" s="13">
        <v>99.2661263572613</v>
      </c>
      <c r="F96" s="13">
        <v>3.16</v>
      </c>
      <c r="G96" s="24">
        <v>1333</v>
      </c>
      <c r="H96" s="13">
        <v>96.7849787577603</v>
      </c>
      <c r="I96" s="13">
        <v>4.87</v>
      </c>
      <c r="J96" s="24">
        <v>768</v>
      </c>
      <c r="K96" s="13">
        <v>104.0787481286503</v>
      </c>
      <c r="L96" s="13">
        <v>2</v>
      </c>
      <c r="M96" s="24">
        <v>604</v>
      </c>
      <c r="N96" s="13">
        <v>103.477691521167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98.981903897035295</v>
      </c>
      <c r="C97" s="13">
        <v>-0.57999999999999996</v>
      </c>
      <c r="D97" s="24">
        <v>1199</v>
      </c>
      <c r="E97" s="13">
        <v>98.627769052581996</v>
      </c>
      <c r="F97" s="13">
        <v>-0.64</v>
      </c>
      <c r="G97" s="24">
        <v>1171</v>
      </c>
      <c r="H97" s="13">
        <v>94.129613253917697</v>
      </c>
      <c r="I97" s="13">
        <v>-2.74</v>
      </c>
      <c r="J97" s="24">
        <v>714</v>
      </c>
      <c r="K97" s="13">
        <v>98.430785434217498</v>
      </c>
      <c r="L97" s="13">
        <v>-5.43</v>
      </c>
      <c r="M97" s="24">
        <v>485</v>
      </c>
      <c r="N97" s="13">
        <v>99.027640945581595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104.531257500883</v>
      </c>
      <c r="C98" s="13">
        <v>5.61</v>
      </c>
      <c r="D98" s="24">
        <v>1446</v>
      </c>
      <c r="E98" s="13">
        <v>105.1054999162703</v>
      </c>
      <c r="F98" s="13">
        <v>6.57</v>
      </c>
      <c r="G98" s="24">
        <v>1418</v>
      </c>
      <c r="H98" s="13">
        <v>97.878941931309896</v>
      </c>
      <c r="I98" s="13">
        <v>3.98</v>
      </c>
      <c r="J98" s="24">
        <v>826</v>
      </c>
      <c r="K98" s="13">
        <v>116.3054378677522</v>
      </c>
      <c r="L98" s="13">
        <v>18.16</v>
      </c>
      <c r="M98" s="24">
        <v>620</v>
      </c>
      <c r="N98" s="13">
        <v>120.8556716409559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103.67738705399999</v>
      </c>
      <c r="C99" s="13">
        <v>-0.82</v>
      </c>
      <c r="D99" s="24">
        <v>1511</v>
      </c>
      <c r="E99" s="13">
        <v>102.89494591632339</v>
      </c>
      <c r="F99" s="13">
        <v>-2.1</v>
      </c>
      <c r="G99" s="24">
        <v>1453</v>
      </c>
      <c r="H99" s="13">
        <v>103.4992920371388</v>
      </c>
      <c r="I99" s="13">
        <v>5.74</v>
      </c>
      <c r="J99" s="24">
        <v>880</v>
      </c>
      <c r="K99" s="13">
        <v>105.062421335106</v>
      </c>
      <c r="L99" s="13">
        <v>-9.67</v>
      </c>
      <c r="M99" s="24">
        <v>631</v>
      </c>
      <c r="N99" s="13">
        <v>101.64516851850109</v>
      </c>
      <c r="O99" s="13">
        <v>-15.9</v>
      </c>
      <c r="P99" s="24">
        <v>573</v>
      </c>
    </row>
    <row r="100" spans="1:16" ht="17.25" customHeight="1" x14ac:dyDescent="0.15">
      <c r="A100" s="6">
        <v>201508</v>
      </c>
      <c r="B100" s="13">
        <v>101.8346393449947</v>
      </c>
      <c r="C100" s="13">
        <v>-1.78</v>
      </c>
      <c r="D100" s="24">
        <v>1315</v>
      </c>
      <c r="E100" s="13">
        <v>100.13926968474691</v>
      </c>
      <c r="F100" s="13">
        <v>-2.68</v>
      </c>
      <c r="G100" s="24">
        <v>1261</v>
      </c>
      <c r="H100" s="13">
        <v>97.312419939826597</v>
      </c>
      <c r="I100" s="13">
        <v>-5.98</v>
      </c>
      <c r="J100" s="24">
        <v>750</v>
      </c>
      <c r="K100" s="13">
        <v>111.2547946202158</v>
      </c>
      <c r="L100" s="13">
        <v>5.89</v>
      </c>
      <c r="M100" s="24">
        <v>565</v>
      </c>
      <c r="N100" s="13">
        <v>107.02735122457671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102.72789224523279</v>
      </c>
      <c r="C101" s="13">
        <v>0.88</v>
      </c>
      <c r="D101" s="24">
        <v>1322</v>
      </c>
      <c r="E101" s="13">
        <v>102.91083774279041</v>
      </c>
      <c r="F101" s="13">
        <v>2.77</v>
      </c>
      <c r="G101" s="24">
        <v>1286</v>
      </c>
      <c r="H101" s="13">
        <v>100.3634629639365</v>
      </c>
      <c r="I101" s="13">
        <v>3.14</v>
      </c>
      <c r="J101" s="24">
        <v>791</v>
      </c>
      <c r="K101" s="13">
        <v>103.98929292412321</v>
      </c>
      <c r="L101" s="13">
        <v>-6.53</v>
      </c>
      <c r="M101" s="24">
        <v>531</v>
      </c>
      <c r="N101" s="13">
        <v>104.7790055296456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100.9806639878381</v>
      </c>
      <c r="C102" s="13">
        <v>-1.7</v>
      </c>
      <c r="D102" s="24">
        <v>1284</v>
      </c>
      <c r="E102" s="13">
        <v>101.0967570363937</v>
      </c>
      <c r="F102" s="13">
        <v>-1.76</v>
      </c>
      <c r="G102" s="24">
        <v>1247</v>
      </c>
      <c r="H102" s="13">
        <v>99.677942420297498</v>
      </c>
      <c r="I102" s="13">
        <v>-0.68</v>
      </c>
      <c r="J102" s="24">
        <v>779</v>
      </c>
      <c r="K102" s="13">
        <v>104.6593465084957</v>
      </c>
      <c r="L102" s="13">
        <v>0.64</v>
      </c>
      <c r="M102" s="24">
        <v>505</v>
      </c>
      <c r="N102" s="13">
        <v>103.3155669103092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97.944847697647205</v>
      </c>
      <c r="C103" s="13">
        <v>-3.01</v>
      </c>
      <c r="D103" s="24">
        <v>1273</v>
      </c>
      <c r="E103" s="13">
        <v>98.533444867726899</v>
      </c>
      <c r="F103" s="13">
        <v>-2.54</v>
      </c>
      <c r="G103" s="24">
        <v>1247</v>
      </c>
      <c r="H103" s="13">
        <v>97.234585244548796</v>
      </c>
      <c r="I103" s="13">
        <v>-2.4500000000000002</v>
      </c>
      <c r="J103" s="24">
        <v>760</v>
      </c>
      <c r="K103" s="13">
        <v>99.529860872765894</v>
      </c>
      <c r="L103" s="13">
        <v>-4.9000000000000004</v>
      </c>
      <c r="M103" s="24">
        <v>513</v>
      </c>
      <c r="N103" s="13">
        <v>101.0158851407412</v>
      </c>
      <c r="O103" s="13">
        <v>-2.23</v>
      </c>
      <c r="P103" s="24">
        <v>487</v>
      </c>
    </row>
    <row r="104" spans="1:16" ht="17.25" customHeight="1" x14ac:dyDescent="0.15">
      <c r="A104" s="7">
        <v>201512</v>
      </c>
      <c r="B104" s="14">
        <v>104.9175526897224</v>
      </c>
      <c r="C104" s="14">
        <v>7.12</v>
      </c>
      <c r="D104" s="25">
        <v>1563</v>
      </c>
      <c r="E104" s="14">
        <v>103.98298552683841</v>
      </c>
      <c r="F104" s="14">
        <v>5.53</v>
      </c>
      <c r="G104" s="25">
        <v>1522</v>
      </c>
      <c r="H104" s="14">
        <v>103.831251296619</v>
      </c>
      <c r="I104" s="14">
        <v>6.78</v>
      </c>
      <c r="J104" s="25">
        <v>973</v>
      </c>
      <c r="K104" s="14">
        <v>107.146137067574</v>
      </c>
      <c r="L104" s="14">
        <v>7.65</v>
      </c>
      <c r="M104" s="25">
        <v>590</v>
      </c>
      <c r="N104" s="14">
        <v>104.77571282536501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103.15748161401871</v>
      </c>
      <c r="C105" s="12">
        <v>-1.68</v>
      </c>
      <c r="D105" s="23">
        <v>1055</v>
      </c>
      <c r="E105" s="12">
        <v>103.2760756399867</v>
      </c>
      <c r="F105" s="12">
        <v>-0.68</v>
      </c>
      <c r="G105" s="23">
        <v>1027</v>
      </c>
      <c r="H105" s="12">
        <v>102.0239710468142</v>
      </c>
      <c r="I105" s="12">
        <v>-1.74</v>
      </c>
      <c r="J105" s="23">
        <v>617</v>
      </c>
      <c r="K105" s="12">
        <v>101.44541013807429</v>
      </c>
      <c r="L105" s="12">
        <v>-5.32</v>
      </c>
      <c r="M105" s="23">
        <v>438</v>
      </c>
      <c r="N105" s="12">
        <v>101.5215706731688</v>
      </c>
      <c r="O105" s="12">
        <v>-3.11</v>
      </c>
      <c r="P105" s="23">
        <v>410</v>
      </c>
    </row>
    <row r="106" spans="1:16" ht="17.25" customHeight="1" x14ac:dyDescent="0.15">
      <c r="A106" s="6">
        <v>201602</v>
      </c>
      <c r="B106" s="13">
        <v>102.1388835838179</v>
      </c>
      <c r="C106" s="13">
        <v>-0.99</v>
      </c>
      <c r="D106" s="24">
        <v>1240</v>
      </c>
      <c r="E106" s="13">
        <v>101.257914923233</v>
      </c>
      <c r="F106" s="13">
        <v>-1.95</v>
      </c>
      <c r="G106" s="24">
        <v>1201</v>
      </c>
      <c r="H106" s="13">
        <v>103.84124975912501</v>
      </c>
      <c r="I106" s="13">
        <v>1.78</v>
      </c>
      <c r="J106" s="24">
        <v>730</v>
      </c>
      <c r="K106" s="13">
        <v>102.3342222352518</v>
      </c>
      <c r="L106" s="13">
        <v>0.88</v>
      </c>
      <c r="M106" s="24">
        <v>510</v>
      </c>
      <c r="N106" s="13">
        <v>100.04596793797791</v>
      </c>
      <c r="O106" s="13">
        <v>-1.45</v>
      </c>
      <c r="P106" s="24">
        <v>471</v>
      </c>
    </row>
    <row r="107" spans="1:16" ht="17.25" customHeight="1" x14ac:dyDescent="0.15">
      <c r="A107" s="6">
        <v>201603</v>
      </c>
      <c r="B107" s="13">
        <v>101.9978581073419</v>
      </c>
      <c r="C107" s="13">
        <v>-0.14000000000000001</v>
      </c>
      <c r="D107" s="24">
        <v>1853</v>
      </c>
      <c r="E107" s="13">
        <v>101.3487962710001</v>
      </c>
      <c r="F107" s="13">
        <v>0.09</v>
      </c>
      <c r="G107" s="24">
        <v>1807</v>
      </c>
      <c r="H107" s="13">
        <v>104.99194099325349</v>
      </c>
      <c r="I107" s="13">
        <v>1.1100000000000001</v>
      </c>
      <c r="J107" s="24">
        <v>1069</v>
      </c>
      <c r="K107" s="13">
        <v>99.276088885942002</v>
      </c>
      <c r="L107" s="13">
        <v>-2.99</v>
      </c>
      <c r="M107" s="24">
        <v>784</v>
      </c>
      <c r="N107" s="13">
        <v>97.366000127092505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104.0563016850021</v>
      </c>
      <c r="C108" s="13">
        <v>2.02</v>
      </c>
      <c r="D108" s="24">
        <v>1434</v>
      </c>
      <c r="E108" s="13">
        <v>101.5179780339741</v>
      </c>
      <c r="F108" s="13">
        <v>0.17</v>
      </c>
      <c r="G108" s="24">
        <v>1366</v>
      </c>
      <c r="H108" s="13">
        <v>103.3217271999214</v>
      </c>
      <c r="I108" s="13">
        <v>-1.59</v>
      </c>
      <c r="J108" s="24">
        <v>827</v>
      </c>
      <c r="K108" s="13">
        <v>105.2024904309494</v>
      </c>
      <c r="L108" s="13">
        <v>5.97</v>
      </c>
      <c r="M108" s="24">
        <v>607</v>
      </c>
      <c r="N108" s="13">
        <v>98.840840303208594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94.216317252795093</v>
      </c>
      <c r="C109" s="13">
        <v>-9.4600000000000009</v>
      </c>
      <c r="D109" s="24">
        <v>1155</v>
      </c>
      <c r="E109" s="13">
        <v>92.288969067596</v>
      </c>
      <c r="F109" s="13">
        <v>-9.09</v>
      </c>
      <c r="G109" s="24">
        <v>1106</v>
      </c>
      <c r="H109" s="13">
        <v>86.0054064947835</v>
      </c>
      <c r="I109" s="13">
        <v>-16.760000000000002</v>
      </c>
      <c r="J109" s="24">
        <v>651</v>
      </c>
      <c r="K109" s="13">
        <v>101.9542464066193</v>
      </c>
      <c r="L109" s="13">
        <v>-3.09</v>
      </c>
      <c r="M109" s="24">
        <v>504</v>
      </c>
      <c r="N109" s="13">
        <v>98.507552473308607</v>
      </c>
      <c r="O109" s="13">
        <v>-0.34</v>
      </c>
      <c r="P109" s="24">
        <v>455</v>
      </c>
    </row>
    <row r="110" spans="1:16" ht="17.25" customHeight="1" x14ac:dyDescent="0.15">
      <c r="A110" s="6">
        <v>201606</v>
      </c>
      <c r="B110" s="13">
        <v>101.8668777024517</v>
      </c>
      <c r="C110" s="13">
        <v>8.1199999999999992</v>
      </c>
      <c r="D110" s="24">
        <v>1415</v>
      </c>
      <c r="E110" s="13">
        <v>100.6328366443685</v>
      </c>
      <c r="F110" s="13">
        <v>9.0399999999999991</v>
      </c>
      <c r="G110" s="24">
        <v>1364</v>
      </c>
      <c r="H110" s="13">
        <v>102.2960315637068</v>
      </c>
      <c r="I110" s="13">
        <v>18.940000000000001</v>
      </c>
      <c r="J110" s="24">
        <v>858</v>
      </c>
      <c r="K110" s="13">
        <v>102.8977152100686</v>
      </c>
      <c r="L110" s="13">
        <v>0.93</v>
      </c>
      <c r="M110" s="24">
        <v>557</v>
      </c>
      <c r="N110" s="13">
        <v>101.46967289640109</v>
      </c>
      <c r="O110" s="13">
        <v>3.01</v>
      </c>
      <c r="P110" s="24">
        <v>506</v>
      </c>
    </row>
    <row r="111" spans="1:16" ht="17.25" customHeight="1" x14ac:dyDescent="0.15">
      <c r="A111" s="6">
        <v>201607</v>
      </c>
      <c r="B111" s="13">
        <v>91.881279571362896</v>
      </c>
      <c r="C111" s="13">
        <v>-9.8000000000000007</v>
      </c>
      <c r="D111" s="24">
        <v>1335</v>
      </c>
      <c r="E111" s="13">
        <v>92.650671259315303</v>
      </c>
      <c r="F111" s="13">
        <v>-7.93</v>
      </c>
      <c r="G111" s="24">
        <v>1304</v>
      </c>
      <c r="H111" s="13">
        <v>96.556988042021999</v>
      </c>
      <c r="I111" s="13">
        <v>-5.61</v>
      </c>
      <c r="J111" s="24">
        <v>818</v>
      </c>
      <c r="K111" s="13">
        <v>86.6287343738868</v>
      </c>
      <c r="L111" s="13">
        <v>-15.81</v>
      </c>
      <c r="M111" s="24">
        <v>517</v>
      </c>
      <c r="N111" s="13">
        <v>86.800604568489305</v>
      </c>
      <c r="O111" s="13">
        <v>-14.46</v>
      </c>
      <c r="P111" s="24">
        <v>486</v>
      </c>
    </row>
    <row r="112" spans="1:16" ht="17.25" customHeight="1" x14ac:dyDescent="0.15">
      <c r="A112" s="6">
        <v>201608</v>
      </c>
      <c r="B112" s="13">
        <v>102.2680261304252</v>
      </c>
      <c r="C112" s="13">
        <v>11.3</v>
      </c>
      <c r="D112" s="24">
        <v>1331</v>
      </c>
      <c r="E112" s="13">
        <v>101.42623223742901</v>
      </c>
      <c r="F112" s="13">
        <v>9.4700000000000006</v>
      </c>
      <c r="G112" s="24">
        <v>1288</v>
      </c>
      <c r="H112" s="13">
        <v>104.9264023949617</v>
      </c>
      <c r="I112" s="13">
        <v>8.67</v>
      </c>
      <c r="J112" s="24">
        <v>817</v>
      </c>
      <c r="K112" s="13">
        <v>100.2010013473019</v>
      </c>
      <c r="L112" s="13">
        <v>15.67</v>
      </c>
      <c r="M112" s="24">
        <v>514</v>
      </c>
      <c r="N112" s="13">
        <v>97.597577346337303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108.6624915310973</v>
      </c>
      <c r="C113" s="13">
        <v>6.25</v>
      </c>
      <c r="D113" s="24">
        <v>1407</v>
      </c>
      <c r="E113" s="13">
        <v>108.586230501415</v>
      </c>
      <c r="F113" s="13">
        <v>7.06</v>
      </c>
      <c r="G113" s="24">
        <v>1366</v>
      </c>
      <c r="H113" s="13">
        <v>107.15183080488239</v>
      </c>
      <c r="I113" s="13">
        <v>2.12</v>
      </c>
      <c r="J113" s="24">
        <v>847</v>
      </c>
      <c r="K113" s="13">
        <v>109.94477548729419</v>
      </c>
      <c r="L113" s="13">
        <v>9.7200000000000006</v>
      </c>
      <c r="M113" s="24">
        <v>560</v>
      </c>
      <c r="N113" s="13">
        <v>110.0326369804594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93.298344328225596</v>
      </c>
      <c r="C114" s="13">
        <v>-14.14</v>
      </c>
      <c r="D114" s="24">
        <v>1180</v>
      </c>
      <c r="E114" s="13">
        <v>93.230414160485907</v>
      </c>
      <c r="F114" s="13">
        <v>-14.14</v>
      </c>
      <c r="G114" s="24">
        <v>1145</v>
      </c>
      <c r="H114" s="13">
        <v>87.718463910742798</v>
      </c>
      <c r="I114" s="13">
        <v>-18.14</v>
      </c>
      <c r="J114" s="24">
        <v>684</v>
      </c>
      <c r="K114" s="13">
        <v>102.7355753802249</v>
      </c>
      <c r="L114" s="13">
        <v>-6.56</v>
      </c>
      <c r="M114" s="24">
        <v>496</v>
      </c>
      <c r="N114" s="13">
        <v>101.71454512324959</v>
      </c>
      <c r="O114" s="13">
        <v>-7.56</v>
      </c>
      <c r="P114" s="24">
        <v>461</v>
      </c>
    </row>
    <row r="115" spans="1:16" ht="17.25" customHeight="1" x14ac:dyDescent="0.15">
      <c r="A115" s="6">
        <v>201611</v>
      </c>
      <c r="B115" s="13">
        <v>102.743335296449</v>
      </c>
      <c r="C115" s="13">
        <v>10.119999999999999</v>
      </c>
      <c r="D115" s="24">
        <v>1325</v>
      </c>
      <c r="E115" s="13">
        <v>101.5060985407501</v>
      </c>
      <c r="F115" s="13">
        <v>8.8800000000000008</v>
      </c>
      <c r="G115" s="24">
        <v>1278</v>
      </c>
      <c r="H115" s="13">
        <v>98.654989313631305</v>
      </c>
      <c r="I115" s="13">
        <v>12.47</v>
      </c>
      <c r="J115" s="24">
        <v>775</v>
      </c>
      <c r="K115" s="13">
        <v>107.67727824282839</v>
      </c>
      <c r="L115" s="13">
        <v>4.8099999999999996</v>
      </c>
      <c r="M115" s="24">
        <v>550</v>
      </c>
      <c r="N115" s="13">
        <v>104.6754118532332</v>
      </c>
      <c r="O115" s="13">
        <v>2.91</v>
      </c>
      <c r="P115" s="24">
        <v>503</v>
      </c>
    </row>
    <row r="116" spans="1:16" ht="17.25" customHeight="1" x14ac:dyDescent="0.15">
      <c r="A116" s="7">
        <v>201612</v>
      </c>
      <c r="B116" s="14">
        <v>99.995541273993098</v>
      </c>
      <c r="C116" s="14">
        <v>-2.67</v>
      </c>
      <c r="D116" s="25">
        <v>1489</v>
      </c>
      <c r="E116" s="14">
        <v>99.2268823000596</v>
      </c>
      <c r="F116" s="14">
        <v>-2.25</v>
      </c>
      <c r="G116" s="25">
        <v>1450</v>
      </c>
      <c r="H116" s="14">
        <v>97.081647169942997</v>
      </c>
      <c r="I116" s="14">
        <v>-1.59</v>
      </c>
      <c r="J116" s="25">
        <v>912</v>
      </c>
      <c r="K116" s="14">
        <v>104.2126796351544</v>
      </c>
      <c r="L116" s="14">
        <v>-3.22</v>
      </c>
      <c r="M116" s="25">
        <v>577</v>
      </c>
      <c r="N116" s="14">
        <v>102.3063207985555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98.944651544619205</v>
      </c>
      <c r="C117" s="12">
        <v>-1.05</v>
      </c>
      <c r="D117" s="23">
        <v>1029</v>
      </c>
      <c r="E117" s="12">
        <v>97.255969326046795</v>
      </c>
      <c r="F117" s="12">
        <v>-1.99</v>
      </c>
      <c r="G117" s="23">
        <v>984</v>
      </c>
      <c r="H117" s="12">
        <v>95.857815946915593</v>
      </c>
      <c r="I117" s="12">
        <v>-1.26</v>
      </c>
      <c r="J117" s="23">
        <v>583</v>
      </c>
      <c r="K117" s="12">
        <v>101.7208341053191</v>
      </c>
      <c r="L117" s="12">
        <v>-2.39</v>
      </c>
      <c r="M117" s="23">
        <v>446</v>
      </c>
      <c r="N117" s="12">
        <v>97.874095868790207</v>
      </c>
      <c r="O117" s="12">
        <v>-4.33</v>
      </c>
      <c r="P117" s="23">
        <v>401</v>
      </c>
    </row>
    <row r="118" spans="1:16" ht="17.25" customHeight="1" x14ac:dyDescent="0.15">
      <c r="A118" s="6">
        <v>201702</v>
      </c>
      <c r="B118" s="13">
        <v>99.327571453095999</v>
      </c>
      <c r="C118" s="13">
        <v>0.39</v>
      </c>
      <c r="D118" s="24">
        <v>1202</v>
      </c>
      <c r="E118" s="13">
        <v>98.372650095642996</v>
      </c>
      <c r="F118" s="13">
        <v>1.1499999999999999</v>
      </c>
      <c r="G118" s="24">
        <v>1162</v>
      </c>
      <c r="H118" s="13">
        <v>93.637129842211195</v>
      </c>
      <c r="I118" s="13">
        <v>-2.3199999999999998</v>
      </c>
      <c r="J118" s="24">
        <v>658</v>
      </c>
      <c r="K118" s="13">
        <v>110.02694275000469</v>
      </c>
      <c r="L118" s="13">
        <v>8.17</v>
      </c>
      <c r="M118" s="24">
        <v>544</v>
      </c>
      <c r="N118" s="13">
        <v>108.05351678698609</v>
      </c>
      <c r="O118" s="13">
        <v>10.4</v>
      </c>
      <c r="P118" s="24">
        <v>504</v>
      </c>
    </row>
    <row r="119" spans="1:16" ht="17.25" customHeight="1" x14ac:dyDescent="0.15">
      <c r="A119" s="6">
        <v>201703</v>
      </c>
      <c r="B119" s="13">
        <v>106.5708710125808</v>
      </c>
      <c r="C119" s="13">
        <v>7.29</v>
      </c>
      <c r="D119" s="24">
        <v>1911</v>
      </c>
      <c r="E119" s="13">
        <v>105.0079625449799</v>
      </c>
      <c r="F119" s="13">
        <v>6.75</v>
      </c>
      <c r="G119" s="24">
        <v>1843</v>
      </c>
      <c r="H119" s="13">
        <v>101.1256353113923</v>
      </c>
      <c r="I119" s="13">
        <v>8</v>
      </c>
      <c r="J119" s="24">
        <v>1020</v>
      </c>
      <c r="K119" s="13">
        <v>113.9126144865688</v>
      </c>
      <c r="L119" s="13">
        <v>3.53</v>
      </c>
      <c r="M119" s="24">
        <v>891</v>
      </c>
      <c r="N119" s="13">
        <v>110.19927995940201</v>
      </c>
      <c r="O119" s="13">
        <v>1.99</v>
      </c>
      <c r="P119" s="24">
        <v>823</v>
      </c>
    </row>
    <row r="120" spans="1:16" ht="17.25" customHeight="1" x14ac:dyDescent="0.15">
      <c r="A120" s="6">
        <v>201704</v>
      </c>
      <c r="B120" s="13">
        <v>97.860188737116005</v>
      </c>
      <c r="C120" s="13">
        <v>-8.17</v>
      </c>
      <c r="D120" s="24">
        <v>1351</v>
      </c>
      <c r="E120" s="13">
        <v>97.616685515276799</v>
      </c>
      <c r="F120" s="13">
        <v>-7.04</v>
      </c>
      <c r="G120" s="24">
        <v>1318</v>
      </c>
      <c r="H120" s="13">
        <v>93.252968247970301</v>
      </c>
      <c r="I120" s="13">
        <v>-7.79</v>
      </c>
      <c r="J120" s="24">
        <v>750</v>
      </c>
      <c r="K120" s="13">
        <v>104.2557340356436</v>
      </c>
      <c r="L120" s="13">
        <v>-8.48</v>
      </c>
      <c r="M120" s="24">
        <v>601</v>
      </c>
      <c r="N120" s="13">
        <v>103.7668114740688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107.30250110694961</v>
      </c>
      <c r="C121" s="13">
        <v>9.65</v>
      </c>
      <c r="D121" s="24">
        <v>1326</v>
      </c>
      <c r="E121" s="13">
        <v>105.8917372345807</v>
      </c>
      <c r="F121" s="13">
        <v>8.48</v>
      </c>
      <c r="G121" s="24">
        <v>1277</v>
      </c>
      <c r="H121" s="13">
        <v>100.5195183194017</v>
      </c>
      <c r="I121" s="13">
        <v>7.79</v>
      </c>
      <c r="J121" s="24">
        <v>756</v>
      </c>
      <c r="K121" s="13">
        <v>114.5302373288395</v>
      </c>
      <c r="L121" s="13">
        <v>9.86</v>
      </c>
      <c r="M121" s="24">
        <v>570</v>
      </c>
      <c r="N121" s="13">
        <v>113.0742253069003</v>
      </c>
      <c r="O121" s="13">
        <v>8.9700000000000006</v>
      </c>
      <c r="P121" s="24">
        <v>521</v>
      </c>
    </row>
    <row r="122" spans="1:16" ht="17.25" customHeight="1" x14ac:dyDescent="0.15">
      <c r="A122" s="6">
        <v>201706</v>
      </c>
      <c r="B122" s="13">
        <v>102.3189351187245</v>
      </c>
      <c r="C122" s="13">
        <v>-4.6399999999999997</v>
      </c>
      <c r="D122" s="24">
        <v>1415</v>
      </c>
      <c r="E122" s="13">
        <v>101.6465448408332</v>
      </c>
      <c r="F122" s="13">
        <v>-4.01</v>
      </c>
      <c r="G122" s="24">
        <v>1372</v>
      </c>
      <c r="H122" s="13">
        <v>100.0103249403367</v>
      </c>
      <c r="I122" s="13">
        <v>-0.51</v>
      </c>
      <c r="J122" s="24">
        <v>833</v>
      </c>
      <c r="K122" s="13">
        <v>107.2204685909972</v>
      </c>
      <c r="L122" s="13">
        <v>-6.38</v>
      </c>
      <c r="M122" s="24">
        <v>582</v>
      </c>
      <c r="N122" s="13">
        <v>106.97642614494291</v>
      </c>
      <c r="O122" s="13">
        <v>-5.39</v>
      </c>
      <c r="P122" s="24">
        <v>539</v>
      </c>
    </row>
    <row r="123" spans="1:16" ht="17.25" customHeight="1" x14ac:dyDescent="0.15">
      <c r="A123" s="6">
        <v>201707</v>
      </c>
      <c r="B123" s="13">
        <v>101.7675286883634</v>
      </c>
      <c r="C123" s="13">
        <v>-0.54</v>
      </c>
      <c r="D123" s="24">
        <v>1471</v>
      </c>
      <c r="E123" s="13">
        <v>101.30175903002289</v>
      </c>
      <c r="F123" s="13">
        <v>-0.34</v>
      </c>
      <c r="G123" s="24">
        <v>1419</v>
      </c>
      <c r="H123" s="13">
        <v>97.410708927734206</v>
      </c>
      <c r="I123" s="13">
        <v>-2.6</v>
      </c>
      <c r="J123" s="24">
        <v>822</v>
      </c>
      <c r="K123" s="13">
        <v>109.8657052815374</v>
      </c>
      <c r="L123" s="13">
        <v>2.4700000000000002</v>
      </c>
      <c r="M123" s="24">
        <v>649</v>
      </c>
      <c r="N123" s="13">
        <v>107.6337675195611</v>
      </c>
      <c r="O123" s="13">
        <v>0.61</v>
      </c>
      <c r="P123" s="24">
        <v>597</v>
      </c>
    </row>
    <row r="124" spans="1:16" ht="17.25" customHeight="1" x14ac:dyDescent="0.15">
      <c r="A124" s="6">
        <v>201708</v>
      </c>
      <c r="B124" s="13">
        <v>103.44073753237311</v>
      </c>
      <c r="C124" s="13">
        <v>1.64</v>
      </c>
      <c r="D124" s="24">
        <v>1354</v>
      </c>
      <c r="E124" s="13">
        <v>102.89319897324231</v>
      </c>
      <c r="F124" s="13">
        <v>1.57</v>
      </c>
      <c r="G124" s="24">
        <v>1316</v>
      </c>
      <c r="H124" s="13">
        <v>101.9207977194645</v>
      </c>
      <c r="I124" s="13">
        <v>4.63</v>
      </c>
      <c r="J124" s="24">
        <v>802</v>
      </c>
      <c r="K124" s="13">
        <v>106.9872726082034</v>
      </c>
      <c r="L124" s="13">
        <v>-2.62</v>
      </c>
      <c r="M124" s="24">
        <v>552</v>
      </c>
      <c r="N124" s="13">
        <v>105.6588146375888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100.27817901799111</v>
      </c>
      <c r="C125" s="13">
        <v>-3.06</v>
      </c>
      <c r="D125" s="24">
        <v>1307</v>
      </c>
      <c r="E125" s="13">
        <v>99.822265671978002</v>
      </c>
      <c r="F125" s="13">
        <v>-2.98</v>
      </c>
      <c r="G125" s="24">
        <v>1265</v>
      </c>
      <c r="H125" s="13">
        <v>99.325299610746896</v>
      </c>
      <c r="I125" s="13">
        <v>-2.5499999999999998</v>
      </c>
      <c r="J125" s="24">
        <v>789</v>
      </c>
      <c r="K125" s="13">
        <v>101.5517575159396</v>
      </c>
      <c r="L125" s="13">
        <v>-5.08</v>
      </c>
      <c r="M125" s="24">
        <v>518</v>
      </c>
      <c r="N125" s="13">
        <v>100.6272451715551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99.825363202439704</v>
      </c>
      <c r="C126" s="13">
        <v>-0.45</v>
      </c>
      <c r="D126" s="24">
        <v>1268</v>
      </c>
      <c r="E126" s="13">
        <v>99.038972770889501</v>
      </c>
      <c r="F126" s="13">
        <v>-0.78</v>
      </c>
      <c r="G126" s="24">
        <v>1223</v>
      </c>
      <c r="H126" s="13">
        <v>99.106197713864404</v>
      </c>
      <c r="I126" s="13">
        <v>-0.22</v>
      </c>
      <c r="J126" s="24">
        <v>773</v>
      </c>
      <c r="K126" s="13">
        <v>101.88767374571999</v>
      </c>
      <c r="L126" s="13">
        <v>0.33</v>
      </c>
      <c r="M126" s="24">
        <v>495</v>
      </c>
      <c r="N126" s="13">
        <v>98.549758859395595</v>
      </c>
      <c r="O126" s="13">
        <v>-2.06</v>
      </c>
      <c r="P126" s="24">
        <v>450</v>
      </c>
    </row>
    <row r="127" spans="1:16" ht="17.25" customHeight="1" x14ac:dyDescent="0.15">
      <c r="A127" s="6">
        <v>201711</v>
      </c>
      <c r="B127" s="13">
        <v>96.789363810211299</v>
      </c>
      <c r="C127" s="13">
        <v>-3.04</v>
      </c>
      <c r="D127" s="24">
        <v>1250</v>
      </c>
      <c r="E127" s="13">
        <v>95.152700386339205</v>
      </c>
      <c r="F127" s="13">
        <v>-3.92</v>
      </c>
      <c r="G127" s="24">
        <v>1202</v>
      </c>
      <c r="H127" s="13">
        <v>90.901173232646897</v>
      </c>
      <c r="I127" s="13">
        <v>-8.2799999999999994</v>
      </c>
      <c r="J127" s="24">
        <v>716</v>
      </c>
      <c r="K127" s="13">
        <v>104.83154559484301</v>
      </c>
      <c r="L127" s="13">
        <v>2.89</v>
      </c>
      <c r="M127" s="24">
        <v>534</v>
      </c>
      <c r="N127" s="13">
        <v>101.05393184817051</v>
      </c>
      <c r="O127" s="13">
        <v>2.54</v>
      </c>
      <c r="P127" s="24">
        <v>486</v>
      </c>
    </row>
    <row r="128" spans="1:16" ht="17.25" customHeight="1" x14ac:dyDescent="0.15">
      <c r="A128" s="7">
        <v>201712</v>
      </c>
      <c r="B128" s="14">
        <v>104.7411838429294</v>
      </c>
      <c r="C128" s="14">
        <v>8.2200000000000006</v>
      </c>
      <c r="D128" s="25">
        <v>1557</v>
      </c>
      <c r="E128" s="14">
        <v>103.3138119920076</v>
      </c>
      <c r="F128" s="14">
        <v>8.58</v>
      </c>
      <c r="G128" s="25">
        <v>1505</v>
      </c>
      <c r="H128" s="14">
        <v>102.23721369471519</v>
      </c>
      <c r="I128" s="14">
        <v>12.47</v>
      </c>
      <c r="J128" s="25">
        <v>964</v>
      </c>
      <c r="K128" s="14">
        <v>106.4812465891716</v>
      </c>
      <c r="L128" s="14">
        <v>1.57</v>
      </c>
      <c r="M128" s="25">
        <v>593</v>
      </c>
      <c r="N128" s="14">
        <v>102.65521409877999</v>
      </c>
      <c r="O128" s="14">
        <v>1.58</v>
      </c>
      <c r="P128" s="25">
        <v>541</v>
      </c>
    </row>
    <row r="129" spans="1:16" ht="17.25" customHeight="1" x14ac:dyDescent="0.15">
      <c r="A129" s="5">
        <v>201801</v>
      </c>
      <c r="B129" s="12">
        <v>102.646073367569</v>
      </c>
      <c r="C129" s="12">
        <v>-2</v>
      </c>
      <c r="D129" s="23">
        <v>1079</v>
      </c>
      <c r="E129" s="12">
        <v>102.24256617444919</v>
      </c>
      <c r="F129" s="12">
        <v>-1.04</v>
      </c>
      <c r="G129" s="23">
        <v>1046</v>
      </c>
      <c r="H129" s="12">
        <v>97.235003541343602</v>
      </c>
      <c r="I129" s="12">
        <v>-4.8899999999999997</v>
      </c>
      <c r="J129" s="23">
        <v>592</v>
      </c>
      <c r="K129" s="12">
        <v>110.08873037197171</v>
      </c>
      <c r="L129" s="12">
        <v>3.39</v>
      </c>
      <c r="M129" s="23">
        <v>487</v>
      </c>
      <c r="N129" s="12">
        <v>109.6956104475816</v>
      </c>
      <c r="O129" s="12">
        <v>6.86</v>
      </c>
      <c r="P129" s="23">
        <v>454</v>
      </c>
    </row>
    <row r="130" spans="1:16" ht="17.25" customHeight="1" x14ac:dyDescent="0.15">
      <c r="A130" s="6">
        <v>201802</v>
      </c>
      <c r="B130" s="13">
        <v>99.466781723256204</v>
      </c>
      <c r="C130" s="13">
        <v>-3.1</v>
      </c>
      <c r="D130" s="24">
        <v>1197</v>
      </c>
      <c r="E130" s="13">
        <v>97.800145596900606</v>
      </c>
      <c r="F130" s="13">
        <v>-4.34</v>
      </c>
      <c r="G130" s="24">
        <v>1148</v>
      </c>
      <c r="H130" s="13">
        <v>100.3894088364343</v>
      </c>
      <c r="I130" s="13">
        <v>3.24</v>
      </c>
      <c r="J130" s="24">
        <v>704</v>
      </c>
      <c r="K130" s="13">
        <v>99.962126329652094</v>
      </c>
      <c r="L130" s="13">
        <v>-9.1999999999999993</v>
      </c>
      <c r="M130" s="24">
        <v>493</v>
      </c>
      <c r="N130" s="13">
        <v>95.490471919629897</v>
      </c>
      <c r="O130" s="13">
        <v>-12.95</v>
      </c>
      <c r="P130" s="24">
        <v>444</v>
      </c>
    </row>
    <row r="131" spans="1:16" ht="17.25" customHeight="1" x14ac:dyDescent="0.15">
      <c r="A131" s="6">
        <v>201803</v>
      </c>
      <c r="B131" s="13">
        <v>99.650665383109995</v>
      </c>
      <c r="C131" s="13">
        <v>0.18</v>
      </c>
      <c r="D131" s="24">
        <v>1762</v>
      </c>
      <c r="E131" s="13">
        <v>98.818239472090397</v>
      </c>
      <c r="F131" s="13">
        <v>1.04</v>
      </c>
      <c r="G131" s="24">
        <v>1703</v>
      </c>
      <c r="H131" s="13">
        <v>94.477774467070802</v>
      </c>
      <c r="I131" s="13">
        <v>-5.89</v>
      </c>
      <c r="J131" s="24">
        <v>947</v>
      </c>
      <c r="K131" s="13">
        <v>105.2191500143304</v>
      </c>
      <c r="L131" s="13">
        <v>5.26</v>
      </c>
      <c r="M131" s="24">
        <v>815</v>
      </c>
      <c r="N131" s="13">
        <v>103.1425283993198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98.8790283385257</v>
      </c>
      <c r="C132" s="13">
        <v>-0.77</v>
      </c>
      <c r="D132" s="24">
        <v>1375</v>
      </c>
      <c r="E132" s="13">
        <v>98.110937304261</v>
      </c>
      <c r="F132" s="13">
        <v>-0.72</v>
      </c>
      <c r="G132" s="24">
        <v>1337</v>
      </c>
      <c r="H132" s="13">
        <v>97.114939910979302</v>
      </c>
      <c r="I132" s="13">
        <v>2.79</v>
      </c>
      <c r="J132" s="24">
        <v>782</v>
      </c>
      <c r="K132" s="13">
        <v>102.87474936755591</v>
      </c>
      <c r="L132" s="13">
        <v>-2.23</v>
      </c>
      <c r="M132" s="24">
        <v>593</v>
      </c>
      <c r="N132" s="13">
        <v>100.7398826291023</v>
      </c>
      <c r="O132" s="13">
        <v>-2.33</v>
      </c>
      <c r="P132" s="24">
        <v>555</v>
      </c>
    </row>
    <row r="133" spans="1:16" ht="17.25" customHeight="1" x14ac:dyDescent="0.15">
      <c r="A133" s="6">
        <v>201805</v>
      </c>
      <c r="B133" s="13">
        <v>104.7950042114422</v>
      </c>
      <c r="C133" s="13">
        <v>5.98</v>
      </c>
      <c r="D133" s="24">
        <v>1307</v>
      </c>
      <c r="E133" s="13">
        <v>103.3357540327484</v>
      </c>
      <c r="F133" s="13">
        <v>5.33</v>
      </c>
      <c r="G133" s="24">
        <v>1256</v>
      </c>
      <c r="H133" s="13">
        <v>107.0016923211132</v>
      </c>
      <c r="I133" s="13">
        <v>10.18</v>
      </c>
      <c r="J133" s="24">
        <v>801</v>
      </c>
      <c r="K133" s="13">
        <v>100.2525874445513</v>
      </c>
      <c r="L133" s="13">
        <v>-2.5499999999999998</v>
      </c>
      <c r="M133" s="24">
        <v>506</v>
      </c>
      <c r="N133" s="13">
        <v>98.008536209773098</v>
      </c>
      <c r="O133" s="13">
        <v>-2.71</v>
      </c>
      <c r="P133" s="24">
        <v>455</v>
      </c>
    </row>
    <row r="134" spans="1:16" ht="17.25" customHeight="1" x14ac:dyDescent="0.15">
      <c r="A134" s="6">
        <v>201806</v>
      </c>
      <c r="B134" s="13">
        <v>102.7113838667937</v>
      </c>
      <c r="C134" s="13">
        <v>-1.99</v>
      </c>
      <c r="D134" s="24">
        <v>1408</v>
      </c>
      <c r="E134" s="13">
        <v>101.0482341159662</v>
      </c>
      <c r="F134" s="13">
        <v>-2.21</v>
      </c>
      <c r="G134" s="24">
        <v>1352</v>
      </c>
      <c r="H134" s="13">
        <v>97.589635228033004</v>
      </c>
      <c r="I134" s="13">
        <v>-8.8000000000000007</v>
      </c>
      <c r="J134" s="24">
        <v>812</v>
      </c>
      <c r="K134" s="13">
        <v>110.7933108787723</v>
      </c>
      <c r="L134" s="13">
        <v>10.51</v>
      </c>
      <c r="M134" s="24">
        <v>596</v>
      </c>
      <c r="N134" s="13">
        <v>107.49807731637711</v>
      </c>
      <c r="O134" s="13">
        <v>9.68</v>
      </c>
      <c r="P134" s="24">
        <v>540</v>
      </c>
    </row>
    <row r="135" spans="1:16" ht="17.25" customHeight="1" x14ac:dyDescent="0.15">
      <c r="A135" s="6">
        <v>201807</v>
      </c>
      <c r="B135" s="13">
        <v>107.1018273214297</v>
      </c>
      <c r="C135" s="13">
        <v>4.2699999999999996</v>
      </c>
      <c r="D135" s="24">
        <v>1535</v>
      </c>
      <c r="E135" s="13">
        <v>107.2561727950491</v>
      </c>
      <c r="F135" s="13">
        <v>6.14</v>
      </c>
      <c r="G135" s="24">
        <v>1494</v>
      </c>
      <c r="H135" s="13">
        <v>109.0819766901422</v>
      </c>
      <c r="I135" s="13">
        <v>11.78</v>
      </c>
      <c r="J135" s="24">
        <v>915</v>
      </c>
      <c r="K135" s="13">
        <v>106.2261663963361</v>
      </c>
      <c r="L135" s="13">
        <v>-4.12</v>
      </c>
      <c r="M135" s="24">
        <v>620</v>
      </c>
      <c r="N135" s="13">
        <v>105.3941316763556</v>
      </c>
      <c r="O135" s="13">
        <v>-1.96</v>
      </c>
      <c r="P135" s="24">
        <v>579</v>
      </c>
    </row>
    <row r="136" spans="1:16" ht="17.25" customHeight="1" x14ac:dyDescent="0.15">
      <c r="A136" s="6">
        <v>201808</v>
      </c>
      <c r="B136" s="13">
        <v>104.2008011336129</v>
      </c>
      <c r="C136" s="13">
        <v>-2.71</v>
      </c>
      <c r="D136" s="24">
        <v>1365</v>
      </c>
      <c r="E136" s="13">
        <v>103.1890179474656</v>
      </c>
      <c r="F136" s="13">
        <v>-3.79</v>
      </c>
      <c r="G136" s="24">
        <v>1323</v>
      </c>
      <c r="H136" s="13">
        <v>102.7896004263813</v>
      </c>
      <c r="I136" s="13">
        <v>-5.77</v>
      </c>
      <c r="J136" s="24">
        <v>814</v>
      </c>
      <c r="K136" s="13">
        <v>106.8660065426003</v>
      </c>
      <c r="L136" s="13">
        <v>0.6</v>
      </c>
      <c r="M136" s="24">
        <v>551</v>
      </c>
      <c r="N136" s="13">
        <v>104.3183024949502</v>
      </c>
      <c r="O136" s="13">
        <v>-1.02</v>
      </c>
      <c r="P136" s="24">
        <v>509</v>
      </c>
    </row>
    <row r="137" spans="1:16" ht="17.25" customHeight="1" x14ac:dyDescent="0.15">
      <c r="A137" s="6">
        <v>201809</v>
      </c>
      <c r="B137" s="13">
        <v>91.701967633816693</v>
      </c>
      <c r="C137" s="13">
        <v>-11.99</v>
      </c>
      <c r="D137" s="24">
        <v>1200</v>
      </c>
      <c r="E137" s="13">
        <v>91.101517812272107</v>
      </c>
      <c r="F137" s="13">
        <v>-11.71</v>
      </c>
      <c r="G137" s="24">
        <v>1160</v>
      </c>
      <c r="H137" s="13">
        <v>86.035057075273897</v>
      </c>
      <c r="I137" s="13">
        <v>-16.3</v>
      </c>
      <c r="J137" s="24">
        <v>687</v>
      </c>
      <c r="K137" s="13">
        <v>100.1942981261853</v>
      </c>
      <c r="L137" s="13">
        <v>-6.24</v>
      </c>
      <c r="M137" s="24">
        <v>513</v>
      </c>
      <c r="N137" s="13">
        <v>99.426525686058298</v>
      </c>
      <c r="O137" s="13">
        <v>-4.6900000000000004</v>
      </c>
      <c r="P137" s="24">
        <v>473</v>
      </c>
    </row>
    <row r="138" spans="1:16" ht="17.25" customHeight="1" x14ac:dyDescent="0.15">
      <c r="A138" s="6">
        <v>201810</v>
      </c>
      <c r="B138" s="13">
        <v>105.663293958907</v>
      </c>
      <c r="C138" s="13">
        <v>15.22</v>
      </c>
      <c r="D138" s="24">
        <v>1351</v>
      </c>
      <c r="E138" s="13">
        <v>104.4368215677258</v>
      </c>
      <c r="F138" s="13">
        <v>14.64</v>
      </c>
      <c r="G138" s="24">
        <v>1301</v>
      </c>
      <c r="H138" s="13">
        <v>102.4879337588353</v>
      </c>
      <c r="I138" s="13">
        <v>19.12</v>
      </c>
      <c r="J138" s="24">
        <v>801</v>
      </c>
      <c r="K138" s="13">
        <v>112.91091887502731</v>
      </c>
      <c r="L138" s="13">
        <v>12.69</v>
      </c>
      <c r="M138" s="24">
        <v>550</v>
      </c>
      <c r="N138" s="13">
        <v>109.2363544774559</v>
      </c>
      <c r="O138" s="13">
        <v>9.8699999999999992</v>
      </c>
      <c r="P138" s="24">
        <v>500</v>
      </c>
    </row>
    <row r="139" spans="1:16" ht="17.25" customHeight="1" x14ac:dyDescent="0.15">
      <c r="A139" s="6">
        <v>201811</v>
      </c>
      <c r="B139" s="13">
        <v>113.1828922040993</v>
      </c>
      <c r="C139" s="13">
        <v>7.12</v>
      </c>
      <c r="D139" s="24">
        <v>1471</v>
      </c>
      <c r="E139" s="13">
        <v>111.5697797351073</v>
      </c>
      <c r="F139" s="13">
        <v>6.83</v>
      </c>
      <c r="G139" s="24">
        <v>1417</v>
      </c>
      <c r="H139" s="13">
        <v>104.9297331298814</v>
      </c>
      <c r="I139" s="13">
        <v>2.38</v>
      </c>
      <c r="J139" s="24">
        <v>827</v>
      </c>
      <c r="K139" s="13">
        <v>125.75512787680471</v>
      </c>
      <c r="L139" s="13">
        <v>11.38</v>
      </c>
      <c r="M139" s="24">
        <v>644</v>
      </c>
      <c r="N139" s="13">
        <v>121.8768735900448</v>
      </c>
      <c r="O139" s="13">
        <v>11.57</v>
      </c>
      <c r="P139" s="24">
        <v>590</v>
      </c>
    </row>
    <row r="140" spans="1:16" ht="17.25" customHeight="1" x14ac:dyDescent="0.15">
      <c r="A140" s="7">
        <v>201812</v>
      </c>
      <c r="B140" s="14">
        <v>100.057330913077</v>
      </c>
      <c r="C140" s="14">
        <v>-11.6</v>
      </c>
      <c r="D140" s="25">
        <v>1494</v>
      </c>
      <c r="E140" s="14">
        <v>99.640408975097102</v>
      </c>
      <c r="F140" s="14">
        <v>-10.69</v>
      </c>
      <c r="G140" s="25">
        <v>1452</v>
      </c>
      <c r="H140" s="14">
        <v>96.299601769453403</v>
      </c>
      <c r="I140" s="14">
        <v>-8.2200000000000006</v>
      </c>
      <c r="J140" s="25">
        <v>912</v>
      </c>
      <c r="K140" s="14">
        <v>103.2407910559433</v>
      </c>
      <c r="L140" s="14">
        <v>-17.899999999999999</v>
      </c>
      <c r="M140" s="25">
        <v>582</v>
      </c>
      <c r="N140" s="14">
        <v>102.2439110860048</v>
      </c>
      <c r="O140" s="14">
        <v>-16.11</v>
      </c>
      <c r="P140" s="25">
        <v>540</v>
      </c>
    </row>
    <row r="141" spans="1:16" ht="17.25" customHeight="1" x14ac:dyDescent="0.15">
      <c r="A141" s="5">
        <v>201901</v>
      </c>
      <c r="B141" s="12">
        <v>106.61092189562331</v>
      </c>
      <c r="C141" s="12">
        <v>6.55</v>
      </c>
      <c r="D141" s="23">
        <v>1136</v>
      </c>
      <c r="E141" s="12">
        <v>105.35798824206201</v>
      </c>
      <c r="F141" s="12">
        <v>5.74</v>
      </c>
      <c r="G141" s="23">
        <v>1094</v>
      </c>
      <c r="H141" s="12">
        <v>108.35505273853811</v>
      </c>
      <c r="I141" s="12">
        <v>12.52</v>
      </c>
      <c r="J141" s="23">
        <v>660</v>
      </c>
      <c r="K141" s="12">
        <v>106.56589057983101</v>
      </c>
      <c r="L141" s="12">
        <v>3.22</v>
      </c>
      <c r="M141" s="23">
        <v>476</v>
      </c>
      <c r="N141" s="12">
        <v>103.1350752092789</v>
      </c>
      <c r="O141" s="12">
        <v>0.87</v>
      </c>
      <c r="P141" s="23">
        <v>434</v>
      </c>
    </row>
    <row r="142" spans="1:16" ht="17.25" customHeight="1" x14ac:dyDescent="0.15">
      <c r="A142" s="6">
        <v>201902</v>
      </c>
      <c r="B142" s="13">
        <v>109.2836327806387</v>
      </c>
      <c r="C142" s="13">
        <v>2.5099999999999998</v>
      </c>
      <c r="D142" s="24">
        <v>1307</v>
      </c>
      <c r="E142" s="13">
        <v>108.18700483352519</v>
      </c>
      <c r="F142" s="13">
        <v>2.69</v>
      </c>
      <c r="G142" s="24">
        <v>1261</v>
      </c>
      <c r="H142" s="13">
        <v>111.7267265488347</v>
      </c>
      <c r="I142" s="13">
        <v>3.11</v>
      </c>
      <c r="J142" s="24">
        <v>781</v>
      </c>
      <c r="K142" s="13">
        <v>106.3016413099818</v>
      </c>
      <c r="L142" s="13">
        <v>-0.25</v>
      </c>
      <c r="M142" s="24">
        <v>526</v>
      </c>
      <c r="N142" s="13">
        <v>103.0504187147445</v>
      </c>
      <c r="O142" s="13">
        <v>-0.08</v>
      </c>
      <c r="P142" s="24">
        <v>480</v>
      </c>
    </row>
    <row r="143" spans="1:16" ht="17.25" customHeight="1" x14ac:dyDescent="0.15">
      <c r="A143" s="6">
        <v>201903</v>
      </c>
      <c r="B143" s="13">
        <v>102.19622395237489</v>
      </c>
      <c r="C143" s="13">
        <v>-6.49</v>
      </c>
      <c r="D143" s="24">
        <v>1785</v>
      </c>
      <c r="E143" s="13">
        <v>100.8575403718549</v>
      </c>
      <c r="F143" s="13">
        <v>-6.77</v>
      </c>
      <c r="G143" s="24">
        <v>1714</v>
      </c>
      <c r="H143" s="13">
        <v>100.2887470671598</v>
      </c>
      <c r="I143" s="13">
        <v>-10.24</v>
      </c>
      <c r="J143" s="24">
        <v>1002</v>
      </c>
      <c r="K143" s="13">
        <v>102.1781078372719</v>
      </c>
      <c r="L143" s="13">
        <v>-3.88</v>
      </c>
      <c r="M143" s="24">
        <v>783</v>
      </c>
      <c r="N143" s="13">
        <v>98.592751114404606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110.35352533673129</v>
      </c>
      <c r="C144" s="13">
        <v>7.98</v>
      </c>
      <c r="D144" s="24">
        <v>1540</v>
      </c>
      <c r="E144" s="13">
        <v>109.523380754741</v>
      </c>
      <c r="F144" s="13">
        <v>8.59</v>
      </c>
      <c r="G144" s="24">
        <v>1501</v>
      </c>
      <c r="H144" s="13">
        <v>114.49767992195279</v>
      </c>
      <c r="I144" s="13">
        <v>14.17</v>
      </c>
      <c r="J144" s="24">
        <v>918</v>
      </c>
      <c r="K144" s="13">
        <v>107.96950134214011</v>
      </c>
      <c r="L144" s="13">
        <v>5.67</v>
      </c>
      <c r="M144" s="24">
        <v>622</v>
      </c>
      <c r="N144" s="13">
        <v>105.2834938457431</v>
      </c>
      <c r="O144" s="13">
        <v>6.79</v>
      </c>
      <c r="P144" s="24">
        <v>583</v>
      </c>
    </row>
    <row r="145" spans="1:16" ht="17.25" customHeight="1" x14ac:dyDescent="0.15">
      <c r="A145" s="6">
        <v>201905</v>
      </c>
      <c r="B145" s="13">
        <v>107.9878693631949</v>
      </c>
      <c r="C145" s="13">
        <v>-2.14</v>
      </c>
      <c r="D145" s="24">
        <v>1348</v>
      </c>
      <c r="E145" s="13">
        <v>106.61675285032339</v>
      </c>
      <c r="F145" s="13">
        <v>-2.65</v>
      </c>
      <c r="G145" s="24">
        <v>1296</v>
      </c>
      <c r="H145" s="13">
        <v>101.66154587915121</v>
      </c>
      <c r="I145" s="13">
        <v>-11.21</v>
      </c>
      <c r="J145" s="24">
        <v>761</v>
      </c>
      <c r="K145" s="13">
        <v>116.3318586668787</v>
      </c>
      <c r="L145" s="13">
        <v>7.75</v>
      </c>
      <c r="M145" s="24">
        <v>587</v>
      </c>
      <c r="N145" s="13">
        <v>115.7708249450056</v>
      </c>
      <c r="O145" s="13">
        <v>9.9600000000000009</v>
      </c>
      <c r="P145" s="24">
        <v>535</v>
      </c>
    </row>
    <row r="146" spans="1:16" ht="17.25" customHeight="1" x14ac:dyDescent="0.15">
      <c r="A146" s="6">
        <v>201906</v>
      </c>
      <c r="B146" s="13">
        <v>110.7426809251358</v>
      </c>
      <c r="C146" s="13">
        <v>2.5499999999999998</v>
      </c>
      <c r="D146" s="24">
        <v>1500</v>
      </c>
      <c r="E146" s="13">
        <v>108.45725132613519</v>
      </c>
      <c r="F146" s="13">
        <v>1.73</v>
      </c>
      <c r="G146" s="24">
        <v>1434</v>
      </c>
      <c r="H146" s="13">
        <v>109.3369510416718</v>
      </c>
      <c r="I146" s="13">
        <v>7.55</v>
      </c>
      <c r="J146" s="24">
        <v>911</v>
      </c>
      <c r="K146" s="13">
        <v>111.0430075890558</v>
      </c>
      <c r="L146" s="13">
        <v>-4.55</v>
      </c>
      <c r="M146" s="24">
        <v>589</v>
      </c>
      <c r="N146" s="13">
        <v>105.0962631966643</v>
      </c>
      <c r="O146" s="13">
        <v>-9.2200000000000006</v>
      </c>
      <c r="P146" s="24">
        <v>523</v>
      </c>
    </row>
    <row r="147" spans="1:16" ht="17.25" customHeight="1" x14ac:dyDescent="0.15">
      <c r="A147" s="6">
        <v>201907</v>
      </c>
      <c r="B147" s="13">
        <v>105.06766953304189</v>
      </c>
      <c r="C147" s="13">
        <v>-5.12</v>
      </c>
      <c r="D147" s="24">
        <v>1498</v>
      </c>
      <c r="E147" s="13">
        <v>103.36974029237631</v>
      </c>
      <c r="F147" s="13">
        <v>-4.6900000000000004</v>
      </c>
      <c r="G147" s="24">
        <v>1434</v>
      </c>
      <c r="H147" s="13">
        <v>104.3469279296409</v>
      </c>
      <c r="I147" s="13">
        <v>-4.5599999999999996</v>
      </c>
      <c r="J147" s="24">
        <v>868</v>
      </c>
      <c r="K147" s="13">
        <v>108.784938388117</v>
      </c>
      <c r="L147" s="13">
        <v>-2.0299999999999998</v>
      </c>
      <c r="M147" s="24">
        <v>630</v>
      </c>
      <c r="N147" s="13">
        <v>104.01609505725951</v>
      </c>
      <c r="O147" s="13">
        <v>-1.03</v>
      </c>
      <c r="P147" s="24">
        <v>566</v>
      </c>
    </row>
    <row r="148" spans="1:16" ht="17.25" customHeight="1" x14ac:dyDescent="0.15">
      <c r="A148" s="6">
        <v>201908</v>
      </c>
      <c r="B148" s="13">
        <v>105.39144716972839</v>
      </c>
      <c r="C148" s="13">
        <v>0.31</v>
      </c>
      <c r="D148" s="24">
        <v>1381</v>
      </c>
      <c r="E148" s="13">
        <v>103.9939938432031</v>
      </c>
      <c r="F148" s="13">
        <v>0.6</v>
      </c>
      <c r="G148" s="24">
        <v>1336</v>
      </c>
      <c r="H148" s="13">
        <v>101.2424259284103</v>
      </c>
      <c r="I148" s="13">
        <v>-2.98</v>
      </c>
      <c r="J148" s="24">
        <v>806</v>
      </c>
      <c r="K148" s="13">
        <v>111.820079256767</v>
      </c>
      <c r="L148" s="13">
        <v>2.79</v>
      </c>
      <c r="M148" s="24">
        <v>575</v>
      </c>
      <c r="N148" s="13">
        <v>108.6474691035538</v>
      </c>
      <c r="O148" s="13">
        <v>4.45</v>
      </c>
      <c r="P148" s="24">
        <v>530</v>
      </c>
    </row>
    <row r="149" spans="1:16" ht="17.25" customHeight="1" x14ac:dyDescent="0.15">
      <c r="A149" s="6">
        <v>201909</v>
      </c>
      <c r="B149" s="13">
        <v>132.51703215225271</v>
      </c>
      <c r="C149" s="13">
        <v>25.74</v>
      </c>
      <c r="D149" s="24">
        <v>1742</v>
      </c>
      <c r="E149" s="13">
        <v>129.4182574954749</v>
      </c>
      <c r="F149" s="13">
        <v>24.45</v>
      </c>
      <c r="G149" s="24">
        <v>1656</v>
      </c>
      <c r="H149" s="13">
        <v>129.1283915264838</v>
      </c>
      <c r="I149" s="13">
        <v>27.54</v>
      </c>
      <c r="J149" s="24">
        <v>1036</v>
      </c>
      <c r="K149" s="13">
        <v>136.7329969951731</v>
      </c>
      <c r="L149" s="13">
        <v>22.28</v>
      </c>
      <c r="M149" s="24">
        <v>706</v>
      </c>
      <c r="N149" s="13">
        <v>129.08906412551971</v>
      </c>
      <c r="O149" s="13">
        <v>18.809999999999999</v>
      </c>
      <c r="P149" s="24">
        <v>620</v>
      </c>
    </row>
    <row r="150" spans="1:16" ht="17.25" customHeight="1" x14ac:dyDescent="0.15">
      <c r="A150" s="6">
        <v>201910</v>
      </c>
      <c r="B150" s="13">
        <v>96.215163682975302</v>
      </c>
      <c r="C150" s="13">
        <v>-27.39</v>
      </c>
      <c r="D150" s="24">
        <v>1240</v>
      </c>
      <c r="E150" s="13">
        <v>94.986449869808695</v>
      </c>
      <c r="F150" s="13">
        <v>-26.61</v>
      </c>
      <c r="G150" s="24">
        <v>1195</v>
      </c>
      <c r="H150" s="13">
        <v>96.299667828953005</v>
      </c>
      <c r="I150" s="13">
        <v>-25.42</v>
      </c>
      <c r="J150" s="24">
        <v>755</v>
      </c>
      <c r="K150" s="13">
        <v>98.552095802160494</v>
      </c>
      <c r="L150" s="13">
        <v>-27.92</v>
      </c>
      <c r="M150" s="24">
        <v>485</v>
      </c>
      <c r="N150" s="13">
        <v>94.951611890609598</v>
      </c>
      <c r="O150" s="13">
        <v>-26.44</v>
      </c>
      <c r="P150" s="24">
        <v>440</v>
      </c>
    </row>
    <row r="151" spans="1:16" ht="17.25" customHeight="1" x14ac:dyDescent="0.15">
      <c r="A151" s="6">
        <v>201911</v>
      </c>
      <c r="B151" s="13">
        <v>103.4819716627962</v>
      </c>
      <c r="C151" s="13">
        <v>7.55</v>
      </c>
      <c r="D151" s="24">
        <v>1358</v>
      </c>
      <c r="E151" s="13">
        <v>102.34661501067539</v>
      </c>
      <c r="F151" s="13">
        <v>7.75</v>
      </c>
      <c r="G151" s="24">
        <v>1312</v>
      </c>
      <c r="H151" s="13">
        <v>104.0949761909512</v>
      </c>
      <c r="I151" s="13">
        <v>8.09</v>
      </c>
      <c r="J151" s="24">
        <v>821</v>
      </c>
      <c r="K151" s="13">
        <v>104.5478644161563</v>
      </c>
      <c r="L151" s="13">
        <v>6.08</v>
      </c>
      <c r="M151" s="24">
        <v>537</v>
      </c>
      <c r="N151" s="13">
        <v>101.0369450297265</v>
      </c>
      <c r="O151" s="13">
        <v>6.41</v>
      </c>
      <c r="P151" s="24">
        <v>491</v>
      </c>
    </row>
    <row r="152" spans="1:16" ht="17.25" customHeight="1" thickBot="1" x14ac:dyDescent="0.2">
      <c r="A152" s="7">
        <v>201912</v>
      </c>
      <c r="B152" s="14">
        <v>100.8956199463685</v>
      </c>
      <c r="C152" s="14">
        <v>-2.5</v>
      </c>
      <c r="D152" s="25">
        <v>1509</v>
      </c>
      <c r="E152" s="14">
        <v>99.786771736452394</v>
      </c>
      <c r="F152" s="14">
        <v>-2.5</v>
      </c>
      <c r="G152" s="25">
        <v>1451</v>
      </c>
      <c r="H152" s="14">
        <v>97.154002706829402</v>
      </c>
      <c r="I152" s="14">
        <v>-6.67</v>
      </c>
      <c r="J152" s="25">
        <v>922</v>
      </c>
      <c r="K152" s="14">
        <v>102.9478365004929</v>
      </c>
      <c r="L152" s="14">
        <v>-1.53</v>
      </c>
      <c r="M152" s="25">
        <v>587</v>
      </c>
      <c r="N152" s="14">
        <v>100.00242044491741</v>
      </c>
      <c r="O152" s="14">
        <v>-1.02</v>
      </c>
      <c r="P152" s="25">
        <v>529</v>
      </c>
    </row>
    <row r="153" spans="1:16" ht="17.25" customHeight="1" x14ac:dyDescent="0.15">
      <c r="A153" s="5">
        <v>202001</v>
      </c>
      <c r="B153" s="12">
        <v>104.939890727228</v>
      </c>
      <c r="C153" s="12">
        <v>4.01</v>
      </c>
      <c r="D153" s="23">
        <v>1127</v>
      </c>
      <c r="E153" s="12">
        <v>102.99759786205721</v>
      </c>
      <c r="F153" s="12">
        <v>3.22</v>
      </c>
      <c r="G153" s="23">
        <v>1078</v>
      </c>
      <c r="H153" s="12">
        <v>107.495259051337</v>
      </c>
      <c r="I153" s="12">
        <v>10.64</v>
      </c>
      <c r="J153" s="23">
        <v>655</v>
      </c>
      <c r="K153" s="12">
        <v>104.785493344977</v>
      </c>
      <c r="L153" s="12">
        <v>1.79</v>
      </c>
      <c r="M153" s="23">
        <v>472</v>
      </c>
      <c r="N153" s="12">
        <v>99.035049455538996</v>
      </c>
      <c r="O153" s="12">
        <v>-0.97</v>
      </c>
      <c r="P153" s="23">
        <v>423</v>
      </c>
    </row>
    <row r="154" spans="1:16" ht="17.25" customHeight="1" x14ac:dyDescent="0.15">
      <c r="A154" s="6">
        <v>202002</v>
      </c>
      <c r="B154" s="13">
        <v>104.9349140241509</v>
      </c>
      <c r="C154" s="13">
        <v>0</v>
      </c>
      <c r="D154" s="24">
        <v>1248</v>
      </c>
      <c r="E154" s="13">
        <v>104.2742772649336</v>
      </c>
      <c r="F154" s="13">
        <v>1.24</v>
      </c>
      <c r="G154" s="24">
        <v>1207</v>
      </c>
      <c r="H154" s="13">
        <v>103.1445923064246</v>
      </c>
      <c r="I154" s="13">
        <v>-4.05</v>
      </c>
      <c r="J154" s="24">
        <v>719</v>
      </c>
      <c r="K154" s="13">
        <v>106.99065726827619</v>
      </c>
      <c r="L154" s="13">
        <v>2.1</v>
      </c>
      <c r="M154" s="24">
        <v>529</v>
      </c>
      <c r="N154" s="13">
        <v>105.1450621507349</v>
      </c>
      <c r="O154" s="13">
        <v>6.17</v>
      </c>
      <c r="P154" s="24">
        <v>488</v>
      </c>
    </row>
    <row r="155" spans="1:16" ht="17.25" customHeight="1" x14ac:dyDescent="0.15">
      <c r="A155" s="6">
        <v>202003</v>
      </c>
      <c r="B155" s="13">
        <v>103.6463940818718</v>
      </c>
      <c r="C155" s="13">
        <v>-1.23</v>
      </c>
      <c r="D155" s="24">
        <v>1798</v>
      </c>
      <c r="E155" s="13">
        <v>101.7832142462201</v>
      </c>
      <c r="F155" s="13">
        <v>-2.39</v>
      </c>
      <c r="G155" s="24">
        <v>1718</v>
      </c>
      <c r="H155" s="13">
        <v>100.58936564761621</v>
      </c>
      <c r="I155" s="13">
        <v>-2.48</v>
      </c>
      <c r="J155" s="24">
        <v>1003</v>
      </c>
      <c r="K155" s="13">
        <v>104.8046667217685</v>
      </c>
      <c r="L155" s="13">
        <v>-2.04</v>
      </c>
      <c r="M155" s="24">
        <v>795</v>
      </c>
      <c r="N155" s="13">
        <v>100.0469550655195</v>
      </c>
      <c r="O155" s="13">
        <v>-4.8499999999999996</v>
      </c>
      <c r="P155" s="24">
        <v>715</v>
      </c>
    </row>
    <row r="156" spans="1:16" ht="17.25" customHeight="1" x14ac:dyDescent="0.15">
      <c r="A156" s="6">
        <v>202004</v>
      </c>
      <c r="B156" s="13">
        <v>103.8893400885562</v>
      </c>
      <c r="C156" s="13">
        <v>0.23</v>
      </c>
      <c r="D156" s="24">
        <v>1454</v>
      </c>
      <c r="E156" s="13">
        <v>102.5257819087566</v>
      </c>
      <c r="F156" s="13">
        <v>0.73</v>
      </c>
      <c r="G156" s="24">
        <v>1410</v>
      </c>
      <c r="H156" s="13">
        <v>105.1464409251615</v>
      </c>
      <c r="I156" s="13">
        <v>4.53</v>
      </c>
      <c r="J156" s="24">
        <v>839</v>
      </c>
      <c r="K156" s="13">
        <v>106.91632755379609</v>
      </c>
      <c r="L156" s="13">
        <v>2.0099999999999998</v>
      </c>
      <c r="M156" s="24">
        <v>615</v>
      </c>
      <c r="N156" s="13">
        <v>103.0322098392348</v>
      </c>
      <c r="O156" s="13">
        <v>2.98</v>
      </c>
      <c r="P156" s="24">
        <v>571</v>
      </c>
    </row>
    <row r="157" spans="1:16" ht="17.25" customHeight="1" x14ac:dyDescent="0.15">
      <c r="A157" s="6">
        <v>202005</v>
      </c>
      <c r="B157" s="13">
        <v>85.403404232061504</v>
      </c>
      <c r="C157" s="13">
        <v>-17.79</v>
      </c>
      <c r="D157" s="24">
        <v>1065</v>
      </c>
      <c r="E157" s="13">
        <v>85.268019421187503</v>
      </c>
      <c r="F157" s="13">
        <v>-16.829999999999998</v>
      </c>
      <c r="G157" s="24">
        <v>1036</v>
      </c>
      <c r="H157" s="13">
        <v>82.805589585678206</v>
      </c>
      <c r="I157" s="13">
        <v>-21.25</v>
      </c>
      <c r="J157" s="24">
        <v>622</v>
      </c>
      <c r="K157" s="13">
        <v>87.855806988813399</v>
      </c>
      <c r="L157" s="13">
        <v>-17.829999999999998</v>
      </c>
      <c r="M157" s="24">
        <v>443</v>
      </c>
      <c r="N157" s="13">
        <v>89.345276514147699</v>
      </c>
      <c r="O157" s="13">
        <v>-13.28</v>
      </c>
      <c r="P157" s="24">
        <v>414</v>
      </c>
    </row>
    <row r="158" spans="1:16" ht="17.25" customHeight="1" x14ac:dyDescent="0.15">
      <c r="A158" s="6">
        <v>202006</v>
      </c>
      <c r="B158" s="13">
        <v>93.094358815377106</v>
      </c>
      <c r="C158" s="13">
        <v>9.01</v>
      </c>
      <c r="D158" s="24">
        <v>1256</v>
      </c>
      <c r="E158" s="13">
        <v>90.691610672128107</v>
      </c>
      <c r="F158" s="13">
        <v>6.36</v>
      </c>
      <c r="G158" s="24">
        <v>1196</v>
      </c>
      <c r="H158" s="13">
        <v>94.065191147981196</v>
      </c>
      <c r="I158" s="13">
        <v>13.6</v>
      </c>
      <c r="J158" s="24">
        <v>785</v>
      </c>
      <c r="K158" s="13">
        <v>89.720341267614998</v>
      </c>
      <c r="L158" s="13">
        <v>2.12</v>
      </c>
      <c r="M158" s="24">
        <v>471</v>
      </c>
      <c r="N158" s="13">
        <v>83.292876735536296</v>
      </c>
      <c r="O158" s="13">
        <v>-6.77</v>
      </c>
      <c r="P158" s="24">
        <v>411</v>
      </c>
    </row>
    <row r="159" spans="1:16" ht="17.25" customHeight="1" x14ac:dyDescent="0.15">
      <c r="A159" s="6">
        <v>202007</v>
      </c>
      <c r="B159" s="13">
        <v>108.78159385610159</v>
      </c>
      <c r="C159" s="13">
        <v>16.850000000000001</v>
      </c>
      <c r="D159" s="24">
        <v>1537</v>
      </c>
      <c r="E159" s="13">
        <v>107.7513877798778</v>
      </c>
      <c r="F159" s="13">
        <v>18.809999999999999</v>
      </c>
      <c r="G159" s="24">
        <v>1480</v>
      </c>
      <c r="H159" s="13">
        <v>114.1689315578779</v>
      </c>
      <c r="I159" s="13">
        <v>21.37</v>
      </c>
      <c r="J159" s="24">
        <v>943</v>
      </c>
      <c r="K159" s="13">
        <v>103.2748766973578</v>
      </c>
      <c r="L159" s="13">
        <v>15.11</v>
      </c>
      <c r="M159" s="24">
        <v>594</v>
      </c>
      <c r="N159" s="13">
        <v>99.972522193296598</v>
      </c>
      <c r="O159" s="13">
        <v>20.03</v>
      </c>
      <c r="P159" s="24">
        <v>537</v>
      </c>
    </row>
    <row r="160" spans="1:16" ht="17.25" customHeight="1" x14ac:dyDescent="0.15">
      <c r="A160" s="6">
        <v>202008</v>
      </c>
      <c r="B160" s="13">
        <v>105.93854133968451</v>
      </c>
      <c r="C160" s="13">
        <v>-2.61</v>
      </c>
      <c r="D160" s="24">
        <v>1384</v>
      </c>
      <c r="E160" s="13">
        <v>104.0014487459416</v>
      </c>
      <c r="F160" s="13">
        <v>-3.48</v>
      </c>
      <c r="G160" s="24">
        <v>1333</v>
      </c>
      <c r="H160" s="13">
        <v>106.56024054899819</v>
      </c>
      <c r="I160" s="13">
        <v>-6.66</v>
      </c>
      <c r="J160" s="24">
        <v>848</v>
      </c>
      <c r="K160" s="13">
        <v>104.29406060554879</v>
      </c>
      <c r="L160" s="13">
        <v>0.99</v>
      </c>
      <c r="M160" s="24">
        <v>536</v>
      </c>
      <c r="N160" s="13">
        <v>99.454847407040006</v>
      </c>
      <c r="O160" s="13">
        <v>-0.52</v>
      </c>
      <c r="P160" s="24">
        <v>485</v>
      </c>
    </row>
    <row r="161" spans="1:16" ht="17.25" customHeight="1" x14ac:dyDescent="0.15">
      <c r="A161" s="6">
        <v>202009</v>
      </c>
      <c r="B161" s="13">
        <v>110.5823351483796</v>
      </c>
      <c r="C161" s="13">
        <v>4.38</v>
      </c>
      <c r="D161" s="24">
        <v>1457</v>
      </c>
      <c r="E161" s="13">
        <v>109.1124916309697</v>
      </c>
      <c r="F161" s="13">
        <v>4.91</v>
      </c>
      <c r="G161" s="24">
        <v>1402</v>
      </c>
      <c r="H161" s="13">
        <v>109.1949350008624</v>
      </c>
      <c r="I161" s="13">
        <v>2.4700000000000002</v>
      </c>
      <c r="J161" s="24">
        <v>878</v>
      </c>
      <c r="K161" s="13">
        <v>111.28127171969309</v>
      </c>
      <c r="L161" s="13">
        <v>6.7</v>
      </c>
      <c r="M161" s="24">
        <v>579</v>
      </c>
      <c r="N161" s="13">
        <v>107.84371275541309</v>
      </c>
      <c r="O161" s="13">
        <v>8.43</v>
      </c>
      <c r="P161" s="24">
        <v>524</v>
      </c>
    </row>
    <row r="162" spans="1:16" ht="17.25" customHeight="1" x14ac:dyDescent="0.15">
      <c r="A162" s="6">
        <v>202010</v>
      </c>
      <c r="B162" s="13">
        <v>116.52096418824971</v>
      </c>
      <c r="C162" s="13">
        <v>5.37</v>
      </c>
      <c r="D162" s="24">
        <v>1508</v>
      </c>
      <c r="E162" s="13">
        <v>113.77021062156579</v>
      </c>
      <c r="F162" s="13">
        <v>4.2699999999999996</v>
      </c>
      <c r="G162" s="24">
        <v>1441</v>
      </c>
      <c r="H162" s="13">
        <v>109.2111067343517</v>
      </c>
      <c r="I162" s="13">
        <v>0.01</v>
      </c>
      <c r="J162" s="24">
        <v>861</v>
      </c>
      <c r="K162" s="13">
        <v>130.41969639273651</v>
      </c>
      <c r="L162" s="13">
        <v>17.2</v>
      </c>
      <c r="M162" s="24">
        <v>647</v>
      </c>
      <c r="N162" s="13">
        <v>123.95768415579271</v>
      </c>
      <c r="O162" s="13">
        <v>14.94</v>
      </c>
      <c r="P162" s="24">
        <v>580</v>
      </c>
    </row>
    <row r="163" spans="1:16" ht="17.25" customHeight="1" x14ac:dyDescent="0.15">
      <c r="A163" s="6">
        <v>202011</v>
      </c>
      <c r="B163" s="13">
        <v>108.91987961564369</v>
      </c>
      <c r="C163" s="13">
        <v>-6.52</v>
      </c>
      <c r="D163" s="24">
        <v>1439</v>
      </c>
      <c r="E163" s="13">
        <v>106.8148186500693</v>
      </c>
      <c r="F163" s="13">
        <v>-6.11</v>
      </c>
      <c r="G163" s="24">
        <v>1377</v>
      </c>
      <c r="H163" s="13">
        <v>109.8578728209896</v>
      </c>
      <c r="I163" s="13">
        <v>0.59</v>
      </c>
      <c r="J163" s="24">
        <v>865</v>
      </c>
      <c r="K163" s="13">
        <v>111.37251765524989</v>
      </c>
      <c r="L163" s="13">
        <v>-14.6</v>
      </c>
      <c r="M163" s="24">
        <v>574</v>
      </c>
      <c r="N163" s="13">
        <v>105.04188209930879</v>
      </c>
      <c r="O163" s="13">
        <v>-15.26</v>
      </c>
      <c r="P163" s="24">
        <v>512</v>
      </c>
    </row>
    <row r="164" spans="1:16" ht="17.25" customHeight="1" thickBot="1" x14ac:dyDescent="0.2">
      <c r="A164" s="7">
        <v>202012</v>
      </c>
      <c r="B164" s="14">
        <v>115.9164442209338</v>
      </c>
      <c r="C164" s="14">
        <v>6.42</v>
      </c>
      <c r="D164" s="25">
        <v>1747</v>
      </c>
      <c r="E164" s="14">
        <v>114.1052810591945</v>
      </c>
      <c r="F164" s="14">
        <v>6.83</v>
      </c>
      <c r="G164" s="25">
        <v>1666</v>
      </c>
      <c r="H164" s="14">
        <v>112.8053037759851</v>
      </c>
      <c r="I164" s="14">
        <v>2.68</v>
      </c>
      <c r="J164" s="25">
        <v>1076</v>
      </c>
      <c r="K164" s="14">
        <v>116.4567247262455</v>
      </c>
      <c r="L164" s="14">
        <v>4.57</v>
      </c>
      <c r="M164" s="25">
        <v>671</v>
      </c>
      <c r="N164" s="14">
        <v>111.5800279977272</v>
      </c>
      <c r="O164" s="14">
        <v>6.22</v>
      </c>
      <c r="P164" s="25">
        <v>590</v>
      </c>
    </row>
    <row r="165" spans="1:16" ht="17.25" customHeight="1" x14ac:dyDescent="0.15">
      <c r="A165" s="5">
        <v>202101</v>
      </c>
      <c r="B165" s="12">
        <v>110.85583104651469</v>
      </c>
      <c r="C165" s="12">
        <v>-4.37</v>
      </c>
      <c r="D165" s="23">
        <v>1199</v>
      </c>
      <c r="E165" s="12">
        <v>109.2080694016142</v>
      </c>
      <c r="F165" s="12">
        <v>-4.29</v>
      </c>
      <c r="G165" s="23">
        <v>1151</v>
      </c>
      <c r="H165" s="12">
        <v>110.26154602682099</v>
      </c>
      <c r="I165" s="12">
        <v>-2.25</v>
      </c>
      <c r="J165" s="23">
        <v>673</v>
      </c>
      <c r="K165" s="12">
        <v>116.9291997377194</v>
      </c>
      <c r="L165" s="12">
        <v>0.41</v>
      </c>
      <c r="M165" s="23">
        <v>526</v>
      </c>
      <c r="N165" s="12">
        <v>110.72069781370639</v>
      </c>
      <c r="O165" s="12">
        <v>-0.77</v>
      </c>
      <c r="P165" s="23">
        <v>478</v>
      </c>
    </row>
    <row r="166" spans="1:16" ht="17.25" customHeight="1" x14ac:dyDescent="0.15">
      <c r="A166" s="6">
        <v>202102</v>
      </c>
      <c r="B166" s="13">
        <v>110.61617134168949</v>
      </c>
      <c r="C166" s="13">
        <v>-0.22</v>
      </c>
      <c r="D166" s="24">
        <v>1311</v>
      </c>
      <c r="E166" s="13">
        <v>108.8373215172353</v>
      </c>
      <c r="F166" s="13">
        <v>-0.34</v>
      </c>
      <c r="G166" s="24">
        <v>1251</v>
      </c>
      <c r="H166" s="13">
        <v>106.6678916611754</v>
      </c>
      <c r="I166" s="13">
        <v>-3.26</v>
      </c>
      <c r="J166" s="24">
        <v>743</v>
      </c>
      <c r="K166" s="13">
        <v>114.22201836927751</v>
      </c>
      <c r="L166" s="13">
        <v>-2.3199999999999998</v>
      </c>
      <c r="M166" s="24">
        <v>568</v>
      </c>
      <c r="N166" s="13">
        <v>109.44868384963129</v>
      </c>
      <c r="O166" s="13">
        <v>-1.1499999999999999</v>
      </c>
      <c r="P166" s="24">
        <v>508</v>
      </c>
    </row>
    <row r="167" spans="1:16" ht="17.25" customHeight="1" x14ac:dyDescent="0.15">
      <c r="A167" s="6">
        <v>202103</v>
      </c>
      <c r="B167" s="13">
        <v>110.4075122187617</v>
      </c>
      <c r="C167" s="13">
        <v>-0.19</v>
      </c>
      <c r="D167" s="24">
        <v>1912</v>
      </c>
      <c r="E167" s="13">
        <v>106.345588974146</v>
      </c>
      <c r="F167" s="13">
        <v>-2.29</v>
      </c>
      <c r="G167" s="24">
        <v>1795</v>
      </c>
      <c r="H167" s="13">
        <v>105.35558041122771</v>
      </c>
      <c r="I167" s="13">
        <v>-1.23</v>
      </c>
      <c r="J167" s="24">
        <v>1047</v>
      </c>
      <c r="K167" s="13">
        <v>115.01116258548871</v>
      </c>
      <c r="L167" s="13">
        <v>0.69</v>
      </c>
      <c r="M167" s="24">
        <v>865</v>
      </c>
      <c r="N167" s="13">
        <v>105.22832846723909</v>
      </c>
      <c r="O167" s="13">
        <v>-3.86</v>
      </c>
      <c r="P167" s="24">
        <v>748</v>
      </c>
    </row>
    <row r="168" spans="1:16" ht="17.25" customHeight="1" x14ac:dyDescent="0.15">
      <c r="A168" s="6">
        <v>202104</v>
      </c>
      <c r="B168" s="13">
        <v>119.7420172023679</v>
      </c>
      <c r="C168" s="13">
        <v>8.4499999999999993</v>
      </c>
      <c r="D168" s="24">
        <v>1667</v>
      </c>
      <c r="E168" s="13">
        <v>116.4354190705353</v>
      </c>
      <c r="F168" s="13">
        <v>9.49</v>
      </c>
      <c r="G168" s="24">
        <v>1591</v>
      </c>
      <c r="H168" s="13">
        <v>113.17223828418911</v>
      </c>
      <c r="I168" s="13">
        <v>7.42</v>
      </c>
      <c r="J168" s="24">
        <v>900</v>
      </c>
      <c r="K168" s="13">
        <v>133.40602824220019</v>
      </c>
      <c r="L168" s="13">
        <v>15.99</v>
      </c>
      <c r="M168" s="24">
        <v>767</v>
      </c>
      <c r="N168" s="13">
        <v>125.1123419087309</v>
      </c>
      <c r="O168" s="13">
        <v>18.899999999999999</v>
      </c>
      <c r="P168" s="24">
        <v>691</v>
      </c>
    </row>
    <row r="169" spans="1:16" ht="17.25" customHeight="1" x14ac:dyDescent="0.15">
      <c r="A169" s="6">
        <v>202105</v>
      </c>
      <c r="B169" s="13">
        <v>111.7445994673409</v>
      </c>
      <c r="C169" s="13">
        <v>-6.68</v>
      </c>
      <c r="D169" s="24">
        <v>1389</v>
      </c>
      <c r="E169" s="13">
        <v>109.8344430791131</v>
      </c>
      <c r="F169" s="13">
        <v>-5.67</v>
      </c>
      <c r="G169" s="24">
        <v>1332</v>
      </c>
      <c r="H169" s="13">
        <v>107.83200103813491</v>
      </c>
      <c r="I169" s="13">
        <v>-4.72</v>
      </c>
      <c r="J169" s="24">
        <v>811</v>
      </c>
      <c r="K169" s="13">
        <v>115.2306700163368</v>
      </c>
      <c r="L169" s="13">
        <v>-13.62</v>
      </c>
      <c r="M169" s="24">
        <v>578</v>
      </c>
      <c r="N169" s="13">
        <v>112.48614903928549</v>
      </c>
      <c r="O169" s="13">
        <v>-10.09</v>
      </c>
      <c r="P169" s="24">
        <v>521</v>
      </c>
    </row>
    <row r="170" spans="1:16" ht="17.25" customHeight="1" x14ac:dyDescent="0.15">
      <c r="A170" s="6">
        <v>202106</v>
      </c>
      <c r="B170" s="13">
        <v>108.8811382537524</v>
      </c>
      <c r="C170" s="13">
        <v>-2.56</v>
      </c>
      <c r="D170" s="24">
        <v>1463</v>
      </c>
      <c r="E170" s="13">
        <v>105.4812881752011</v>
      </c>
      <c r="F170" s="13">
        <v>-3.96</v>
      </c>
      <c r="G170" s="24">
        <v>1391</v>
      </c>
      <c r="H170" s="13">
        <v>105.9673674318406</v>
      </c>
      <c r="I170" s="13">
        <v>-1.73</v>
      </c>
      <c r="J170" s="24">
        <v>885</v>
      </c>
      <c r="K170" s="13">
        <v>111.1741048489267</v>
      </c>
      <c r="L170" s="13">
        <v>-3.52</v>
      </c>
      <c r="M170" s="24">
        <v>578</v>
      </c>
      <c r="N170" s="13">
        <v>103.1542032889724</v>
      </c>
      <c r="O170" s="13">
        <v>-8.3000000000000007</v>
      </c>
      <c r="P170" s="24">
        <v>506</v>
      </c>
    </row>
    <row r="171" spans="1:16" ht="17.25" customHeight="1" x14ac:dyDescent="0.15">
      <c r="A171" s="6">
        <v>202107</v>
      </c>
      <c r="B171" s="13">
        <v>106.1408318995866</v>
      </c>
      <c r="C171" s="13">
        <v>-2.52</v>
      </c>
      <c r="D171" s="24">
        <v>1495</v>
      </c>
      <c r="E171" s="13">
        <v>104.9517090661457</v>
      </c>
      <c r="F171" s="13">
        <v>-0.5</v>
      </c>
      <c r="G171" s="24">
        <v>1433</v>
      </c>
      <c r="H171" s="13">
        <v>105.7984671078263</v>
      </c>
      <c r="I171" s="13">
        <v>-0.16</v>
      </c>
      <c r="J171" s="24">
        <v>869</v>
      </c>
      <c r="K171" s="13">
        <v>109.221392612187</v>
      </c>
      <c r="L171" s="13">
        <v>-1.76</v>
      </c>
      <c r="M171" s="24">
        <v>626</v>
      </c>
      <c r="N171" s="13">
        <v>106.1535961945165</v>
      </c>
      <c r="O171" s="13">
        <v>2.91</v>
      </c>
      <c r="P171" s="24">
        <v>564</v>
      </c>
    </row>
    <row r="172" spans="1:16" ht="17.25" customHeight="1" x14ac:dyDescent="0.15">
      <c r="A172" s="6">
        <v>202108</v>
      </c>
      <c r="B172" s="13">
        <v>113.985533401109</v>
      </c>
      <c r="C172" s="13">
        <v>7.39</v>
      </c>
      <c r="D172" s="24">
        <v>1486</v>
      </c>
      <c r="E172" s="13">
        <v>111.00658969974209</v>
      </c>
      <c r="F172" s="13">
        <v>5.77</v>
      </c>
      <c r="G172" s="24">
        <v>1421</v>
      </c>
      <c r="H172" s="13">
        <v>113.64188519877619</v>
      </c>
      <c r="I172" s="13">
        <v>7.41</v>
      </c>
      <c r="J172" s="24">
        <v>904</v>
      </c>
      <c r="K172" s="13">
        <v>113.668315044406</v>
      </c>
      <c r="L172" s="13">
        <v>4.07</v>
      </c>
      <c r="M172" s="24">
        <v>582</v>
      </c>
      <c r="N172" s="13">
        <v>106.39417233964809</v>
      </c>
      <c r="O172" s="13">
        <v>0.23</v>
      </c>
      <c r="P172" s="24">
        <v>517</v>
      </c>
    </row>
    <row r="173" spans="1:16" ht="17.25" customHeight="1" x14ac:dyDescent="0.15">
      <c r="A173" s="6">
        <v>202109</v>
      </c>
      <c r="B173" s="13">
        <v>109.6778755684926</v>
      </c>
      <c r="C173" s="13">
        <v>-3.78</v>
      </c>
      <c r="D173" s="24">
        <v>1452</v>
      </c>
      <c r="E173" s="13">
        <v>105.9382871636531</v>
      </c>
      <c r="F173" s="13">
        <v>-4.57</v>
      </c>
      <c r="G173" s="24">
        <v>1370</v>
      </c>
      <c r="H173" s="13">
        <v>105.4987430743991</v>
      </c>
      <c r="I173" s="13">
        <v>-7.17</v>
      </c>
      <c r="J173" s="24">
        <v>849</v>
      </c>
      <c r="K173" s="13">
        <v>114.388564350347</v>
      </c>
      <c r="L173" s="13">
        <v>0.63</v>
      </c>
      <c r="M173" s="24">
        <v>603</v>
      </c>
      <c r="N173" s="13">
        <v>105.4811634460539</v>
      </c>
      <c r="O173" s="13">
        <v>-0.86</v>
      </c>
      <c r="P173" s="24">
        <v>521</v>
      </c>
    </row>
    <row r="174" spans="1:16" ht="17.25" customHeight="1" x14ac:dyDescent="0.15">
      <c r="A174" s="6">
        <v>202110</v>
      </c>
      <c r="B174" s="13">
        <v>111.0431339863766</v>
      </c>
      <c r="C174" s="13">
        <v>1.24</v>
      </c>
      <c r="D174" s="24">
        <v>1436</v>
      </c>
      <c r="E174" s="13">
        <v>108.5988390463982</v>
      </c>
      <c r="F174" s="13">
        <v>2.5099999999999998</v>
      </c>
      <c r="G174" s="24">
        <v>1377</v>
      </c>
      <c r="H174" s="13">
        <v>111.0904113460668</v>
      </c>
      <c r="I174" s="13">
        <v>5.3</v>
      </c>
      <c r="J174" s="24">
        <v>879</v>
      </c>
      <c r="K174" s="13">
        <v>111.4826737791219</v>
      </c>
      <c r="L174" s="13">
        <v>-2.54</v>
      </c>
      <c r="M174" s="24">
        <v>557</v>
      </c>
      <c r="N174" s="13">
        <v>105.1696876190969</v>
      </c>
      <c r="O174" s="13">
        <v>-0.3</v>
      </c>
      <c r="P174" s="24">
        <v>498</v>
      </c>
    </row>
    <row r="175" spans="1:16" ht="17.25" customHeight="1" x14ac:dyDescent="0.15">
      <c r="A175" s="6">
        <v>202111</v>
      </c>
      <c r="B175" s="13">
        <v>117.5081676880236</v>
      </c>
      <c r="C175" s="13">
        <v>5.82</v>
      </c>
      <c r="D175" s="24">
        <v>1553</v>
      </c>
      <c r="E175" s="13">
        <v>113.6799709020582</v>
      </c>
      <c r="F175" s="13">
        <v>4.68</v>
      </c>
      <c r="G175" s="24">
        <v>1465</v>
      </c>
      <c r="H175" s="13">
        <v>114.48317356941629</v>
      </c>
      <c r="I175" s="13">
        <v>3.05</v>
      </c>
      <c r="J175" s="24">
        <v>903</v>
      </c>
      <c r="K175" s="13">
        <v>126.1874595266235</v>
      </c>
      <c r="L175" s="13">
        <v>13.19</v>
      </c>
      <c r="M175" s="24">
        <v>650</v>
      </c>
      <c r="N175" s="13">
        <v>115.85534856473269</v>
      </c>
      <c r="O175" s="13">
        <v>10.16</v>
      </c>
      <c r="P175" s="24">
        <v>562</v>
      </c>
    </row>
    <row r="176" spans="1:16" ht="17.25" customHeight="1" thickBot="1" x14ac:dyDescent="0.2">
      <c r="A176" s="7">
        <v>202112</v>
      </c>
      <c r="B176" s="14">
        <v>120.1765107365504</v>
      </c>
      <c r="C176" s="14">
        <v>2.27</v>
      </c>
      <c r="D176" s="25">
        <v>1824</v>
      </c>
      <c r="E176" s="14">
        <v>119.7074116016225</v>
      </c>
      <c r="F176" s="14">
        <v>5.3</v>
      </c>
      <c r="G176" s="25">
        <v>1758</v>
      </c>
      <c r="H176" s="14">
        <v>115.0035522568614</v>
      </c>
      <c r="I176" s="14">
        <v>0.45</v>
      </c>
      <c r="J176" s="25">
        <v>1099</v>
      </c>
      <c r="K176" s="14">
        <v>125.03767224536131</v>
      </c>
      <c r="L176" s="14">
        <v>-0.91</v>
      </c>
      <c r="M176" s="25">
        <v>725</v>
      </c>
      <c r="N176" s="14">
        <v>124.8371744123167</v>
      </c>
      <c r="O176" s="14">
        <v>7.75</v>
      </c>
      <c r="P176" s="25">
        <v>659</v>
      </c>
    </row>
    <row r="177" spans="1:16" ht="17.25" customHeight="1" x14ac:dyDescent="0.15">
      <c r="A177" s="5">
        <v>202201</v>
      </c>
      <c r="B177" s="12">
        <v>98.228485393485698</v>
      </c>
      <c r="C177" s="12">
        <v>-18.260000000000002</v>
      </c>
      <c r="D177" s="23">
        <v>1066</v>
      </c>
      <c r="E177" s="12">
        <v>95.468467509821195</v>
      </c>
      <c r="F177" s="12">
        <v>-20.25</v>
      </c>
      <c r="G177" s="23">
        <v>1008</v>
      </c>
      <c r="H177" s="12">
        <v>98.915505329123206</v>
      </c>
      <c r="I177" s="12">
        <v>-13.99</v>
      </c>
      <c r="J177" s="23">
        <v>605</v>
      </c>
      <c r="K177" s="12">
        <v>102.95718437822779</v>
      </c>
      <c r="L177" s="12">
        <v>-17.66</v>
      </c>
      <c r="M177" s="23">
        <v>461</v>
      </c>
      <c r="N177" s="12">
        <v>92.603738040313701</v>
      </c>
      <c r="O177" s="12">
        <v>-25.82</v>
      </c>
      <c r="P177" s="23">
        <v>403</v>
      </c>
    </row>
    <row r="178" spans="1:16" ht="17.25" customHeight="1" x14ac:dyDescent="0.15">
      <c r="A178" s="6">
        <v>202202</v>
      </c>
      <c r="B178" s="13">
        <v>108.0303495254033</v>
      </c>
      <c r="C178" s="13">
        <v>9.98</v>
      </c>
      <c r="D178" s="24">
        <v>1278</v>
      </c>
      <c r="E178" s="13">
        <v>104.59226108326899</v>
      </c>
      <c r="F178" s="13">
        <v>9.56</v>
      </c>
      <c r="G178" s="24">
        <v>1195</v>
      </c>
      <c r="H178" s="13">
        <v>100.66501695315389</v>
      </c>
      <c r="I178" s="13">
        <v>1.77</v>
      </c>
      <c r="J178" s="24">
        <v>700</v>
      </c>
      <c r="K178" s="13">
        <v>115.5821119516649</v>
      </c>
      <c r="L178" s="13">
        <v>12.26</v>
      </c>
      <c r="M178" s="24">
        <v>578</v>
      </c>
      <c r="N178" s="13">
        <v>106.88689184565131</v>
      </c>
      <c r="O178" s="13">
        <v>15.42</v>
      </c>
      <c r="P178" s="24">
        <v>495</v>
      </c>
    </row>
    <row r="179" spans="1:16" ht="17.25" customHeight="1" x14ac:dyDescent="0.15">
      <c r="A179" s="6">
        <v>202203</v>
      </c>
      <c r="B179" s="13">
        <v>112.4462494806687</v>
      </c>
      <c r="C179" s="13">
        <v>4.09</v>
      </c>
      <c r="D179" s="24">
        <v>1960</v>
      </c>
      <c r="E179" s="13">
        <v>110.9597083577715</v>
      </c>
      <c r="F179" s="13">
        <v>6.09</v>
      </c>
      <c r="G179" s="24">
        <v>1885</v>
      </c>
      <c r="H179" s="13">
        <v>110.86477221646049</v>
      </c>
      <c r="I179" s="13">
        <v>10.130000000000001</v>
      </c>
      <c r="J179" s="24">
        <v>1103</v>
      </c>
      <c r="K179" s="13">
        <v>114.0816713656332</v>
      </c>
      <c r="L179" s="13">
        <v>-1.3</v>
      </c>
      <c r="M179" s="24">
        <v>857</v>
      </c>
      <c r="N179" s="13">
        <v>110.26465080626041</v>
      </c>
      <c r="O179" s="13">
        <v>3.16</v>
      </c>
      <c r="P179" s="24">
        <v>782</v>
      </c>
    </row>
    <row r="180" spans="1:16" ht="17.25" customHeight="1" x14ac:dyDescent="0.15">
      <c r="A180" s="6">
        <v>202204</v>
      </c>
      <c r="B180" s="13">
        <v>108.0009695619036</v>
      </c>
      <c r="C180" s="13">
        <v>-3.95</v>
      </c>
      <c r="D180" s="24">
        <v>1488</v>
      </c>
      <c r="E180" s="13">
        <v>105.42712095438461</v>
      </c>
      <c r="F180" s="13">
        <v>-4.99</v>
      </c>
      <c r="G180" s="24">
        <v>1424</v>
      </c>
      <c r="H180" s="13">
        <v>106.84206983120571</v>
      </c>
      <c r="I180" s="13">
        <v>-3.63</v>
      </c>
      <c r="J180" s="24">
        <v>848</v>
      </c>
      <c r="K180" s="13">
        <v>112.1254483245558</v>
      </c>
      <c r="L180" s="13">
        <v>-1.71</v>
      </c>
      <c r="M180" s="24">
        <v>640</v>
      </c>
      <c r="N180" s="13">
        <v>105.3106834955658</v>
      </c>
      <c r="O180" s="13">
        <v>-4.49</v>
      </c>
      <c r="P180" s="24">
        <v>576</v>
      </c>
    </row>
    <row r="181" spans="1:16" ht="17.25" customHeight="1" x14ac:dyDescent="0.15">
      <c r="A181" s="6">
        <v>202205</v>
      </c>
      <c r="B181" s="13">
        <v>110.23688835290049</v>
      </c>
      <c r="C181" s="13">
        <v>2.0699999999999998</v>
      </c>
      <c r="D181" s="24">
        <v>1376</v>
      </c>
      <c r="E181" s="13">
        <v>105.10796635039981</v>
      </c>
      <c r="F181" s="13">
        <v>-0.3</v>
      </c>
      <c r="G181" s="24">
        <v>1282</v>
      </c>
      <c r="H181" s="13">
        <v>105.7317783945862</v>
      </c>
      <c r="I181" s="13">
        <v>-1.04</v>
      </c>
      <c r="J181" s="24">
        <v>793</v>
      </c>
      <c r="K181" s="13">
        <v>115.6934202834458</v>
      </c>
      <c r="L181" s="13">
        <v>3.18</v>
      </c>
      <c r="M181" s="24">
        <v>583</v>
      </c>
      <c r="N181" s="13">
        <v>103.98369949995561</v>
      </c>
      <c r="O181" s="13">
        <v>-1.26</v>
      </c>
      <c r="P181" s="24">
        <v>489</v>
      </c>
    </row>
    <row r="182" spans="1:16" ht="17.25" customHeight="1" x14ac:dyDescent="0.15">
      <c r="A182" s="6">
        <v>202206</v>
      </c>
      <c r="B182" s="13">
        <v>118.1490605532144</v>
      </c>
      <c r="C182" s="13">
        <v>7.18</v>
      </c>
      <c r="D182" s="24">
        <v>1586</v>
      </c>
      <c r="E182" s="13">
        <v>112.26676054985811</v>
      </c>
      <c r="F182" s="13">
        <v>6.81</v>
      </c>
      <c r="G182" s="24">
        <v>1485</v>
      </c>
      <c r="H182" s="13">
        <v>113.8396240540587</v>
      </c>
      <c r="I182" s="13">
        <v>7.67</v>
      </c>
      <c r="J182" s="24">
        <v>953</v>
      </c>
      <c r="K182" s="13">
        <v>122.7951491713016</v>
      </c>
      <c r="L182" s="13">
        <v>6.14</v>
      </c>
      <c r="M182" s="24">
        <v>633</v>
      </c>
      <c r="N182" s="13">
        <v>108.93502115727431</v>
      </c>
      <c r="O182" s="13">
        <v>4.76</v>
      </c>
      <c r="P182" s="24">
        <v>532</v>
      </c>
    </row>
    <row r="183" spans="1:16" ht="17.25" customHeight="1" x14ac:dyDescent="0.15">
      <c r="A183" s="6">
        <v>202207</v>
      </c>
      <c r="B183" s="13">
        <v>116.69502132757501</v>
      </c>
      <c r="C183" s="13">
        <v>-1.23</v>
      </c>
      <c r="D183" s="24">
        <v>1630</v>
      </c>
      <c r="E183" s="13">
        <v>109.06686659188711</v>
      </c>
      <c r="F183" s="13">
        <v>-2.85</v>
      </c>
      <c r="G183" s="24">
        <v>1477</v>
      </c>
      <c r="H183" s="13">
        <v>109.59141860315989</v>
      </c>
      <c r="I183" s="13">
        <v>-3.73</v>
      </c>
      <c r="J183" s="24">
        <v>895</v>
      </c>
      <c r="K183" s="13">
        <v>129.1938734976053</v>
      </c>
      <c r="L183" s="13">
        <v>5.21</v>
      </c>
      <c r="M183" s="24">
        <v>735</v>
      </c>
      <c r="N183" s="13">
        <v>110.3251229464969</v>
      </c>
      <c r="O183" s="13">
        <v>1.28</v>
      </c>
      <c r="P183" s="24">
        <v>582</v>
      </c>
    </row>
    <row r="184" spans="1:16" ht="17.25" customHeight="1" x14ac:dyDescent="0.15">
      <c r="A184" s="6">
        <v>202208</v>
      </c>
      <c r="B184" s="13">
        <v>115.9645955091047</v>
      </c>
      <c r="C184" s="13">
        <v>-0.63</v>
      </c>
      <c r="D184" s="24">
        <v>1504</v>
      </c>
      <c r="E184" s="13">
        <v>111.7493905729312</v>
      </c>
      <c r="F184" s="13">
        <v>2.46</v>
      </c>
      <c r="G184" s="24">
        <v>1425</v>
      </c>
      <c r="H184" s="13">
        <v>112.8432441303972</v>
      </c>
      <c r="I184" s="13">
        <v>2.97</v>
      </c>
      <c r="J184" s="24">
        <v>895</v>
      </c>
      <c r="K184" s="13">
        <v>119.4443868575046</v>
      </c>
      <c r="L184" s="13">
        <v>-7.55</v>
      </c>
      <c r="M184" s="24">
        <v>609</v>
      </c>
      <c r="N184" s="13">
        <v>109.995967573185</v>
      </c>
      <c r="O184" s="13">
        <v>-0.3</v>
      </c>
      <c r="P184" s="24">
        <v>530</v>
      </c>
    </row>
    <row r="185" spans="1:16" ht="17.25" customHeight="1" x14ac:dyDescent="0.15">
      <c r="A185" s="6">
        <v>202209</v>
      </c>
      <c r="B185" s="13">
        <v>113.2752925412141</v>
      </c>
      <c r="C185" s="13">
        <v>-2.3199999999999998</v>
      </c>
      <c r="D185" s="24">
        <v>1508</v>
      </c>
      <c r="E185" s="13">
        <v>108.4003220503451</v>
      </c>
      <c r="F185" s="13">
        <v>-3</v>
      </c>
      <c r="G185" s="24">
        <v>1409</v>
      </c>
      <c r="H185" s="13">
        <v>109.65966717657879</v>
      </c>
      <c r="I185" s="13">
        <v>-2.82</v>
      </c>
      <c r="J185" s="24">
        <v>883</v>
      </c>
      <c r="K185" s="13">
        <v>117.1713110056599</v>
      </c>
      <c r="L185" s="13">
        <v>-1.9</v>
      </c>
      <c r="M185" s="24">
        <v>625</v>
      </c>
      <c r="N185" s="13">
        <v>105.3077163305981</v>
      </c>
      <c r="O185" s="13">
        <v>-4.26</v>
      </c>
      <c r="P185" s="24">
        <v>526</v>
      </c>
    </row>
    <row r="186" spans="1:16" ht="17.25" customHeight="1" x14ac:dyDescent="0.15">
      <c r="A186" s="6">
        <v>202210</v>
      </c>
      <c r="B186" s="13">
        <v>103.3319018741593</v>
      </c>
      <c r="C186" s="13">
        <v>-8.7799999999999994</v>
      </c>
      <c r="D186" s="24">
        <v>1335</v>
      </c>
      <c r="E186" s="13">
        <v>98.875607435413897</v>
      </c>
      <c r="F186" s="13">
        <v>-8.7899999999999991</v>
      </c>
      <c r="G186" s="24">
        <v>1256</v>
      </c>
      <c r="H186" s="13">
        <v>92.607210662452601</v>
      </c>
      <c r="I186" s="13">
        <v>-15.55</v>
      </c>
      <c r="J186" s="24">
        <v>736</v>
      </c>
      <c r="K186" s="13">
        <v>118.7828393583831</v>
      </c>
      <c r="L186" s="13">
        <v>1.38</v>
      </c>
      <c r="M186" s="24">
        <v>599</v>
      </c>
      <c r="N186" s="13">
        <v>108.8004973629927</v>
      </c>
      <c r="O186" s="13">
        <v>3.32</v>
      </c>
      <c r="P186" s="24">
        <v>520</v>
      </c>
    </row>
    <row r="187" spans="1:16" ht="17.25" customHeight="1" x14ac:dyDescent="0.15">
      <c r="A187" s="6">
        <v>202211</v>
      </c>
      <c r="B187" s="13">
        <v>112.0284156299966</v>
      </c>
      <c r="C187" s="13">
        <v>8.42</v>
      </c>
      <c r="D187" s="24">
        <v>1474</v>
      </c>
      <c r="E187" s="13">
        <v>108.39768176236041</v>
      </c>
      <c r="F187" s="13">
        <v>9.6300000000000008</v>
      </c>
      <c r="G187" s="24">
        <v>1387</v>
      </c>
      <c r="H187" s="13">
        <v>113.8612373039057</v>
      </c>
      <c r="I187" s="13">
        <v>22.95</v>
      </c>
      <c r="J187" s="24">
        <v>898</v>
      </c>
      <c r="K187" s="13">
        <v>111.83688953565471</v>
      </c>
      <c r="L187" s="13">
        <v>-5.85</v>
      </c>
      <c r="M187" s="24">
        <v>576</v>
      </c>
      <c r="N187" s="13">
        <v>101.4529381652838</v>
      </c>
      <c r="O187" s="13">
        <v>-6.75</v>
      </c>
      <c r="P187" s="24">
        <v>489</v>
      </c>
    </row>
    <row r="188" spans="1:16" ht="17.25" customHeight="1" thickBot="1" x14ac:dyDescent="0.2">
      <c r="A188" s="7">
        <v>202212</v>
      </c>
      <c r="B188" s="14">
        <v>108.48978385746059</v>
      </c>
      <c r="C188" s="14">
        <v>-3.16</v>
      </c>
      <c r="D188" s="25">
        <v>1665</v>
      </c>
      <c r="E188" s="14">
        <v>104.3020268662416</v>
      </c>
      <c r="F188" s="14">
        <v>-3.78</v>
      </c>
      <c r="G188" s="25">
        <v>1548</v>
      </c>
      <c r="H188" s="14">
        <v>103.9176546089931</v>
      </c>
      <c r="I188" s="14">
        <v>-8.73</v>
      </c>
      <c r="J188" s="25">
        <v>998</v>
      </c>
      <c r="K188" s="14">
        <v>114.5740519363346</v>
      </c>
      <c r="L188" s="14">
        <v>2.4500000000000002</v>
      </c>
      <c r="M188" s="25">
        <v>667</v>
      </c>
      <c r="N188" s="14">
        <v>104.19491293137889</v>
      </c>
      <c r="O188" s="14">
        <v>2.7</v>
      </c>
      <c r="P188" s="25">
        <v>550</v>
      </c>
    </row>
    <row r="189" spans="1:16" ht="17.25" customHeight="1" x14ac:dyDescent="0.15">
      <c r="A189" s="5">
        <v>202301</v>
      </c>
      <c r="B189" s="12">
        <v>115.40172117332619</v>
      </c>
      <c r="C189" s="12">
        <v>6.37</v>
      </c>
      <c r="D189" s="23">
        <v>1254</v>
      </c>
      <c r="E189" s="12">
        <v>110.78166066319341</v>
      </c>
      <c r="F189" s="12">
        <v>6.21</v>
      </c>
      <c r="G189" s="23">
        <v>1170</v>
      </c>
      <c r="H189" s="12">
        <v>114.3546527330479</v>
      </c>
      <c r="I189" s="12">
        <v>10.039999999999999</v>
      </c>
      <c r="J189" s="23">
        <v>700</v>
      </c>
      <c r="K189" s="12">
        <v>124.9969692454429</v>
      </c>
      <c r="L189" s="12">
        <v>9.1</v>
      </c>
      <c r="M189" s="23">
        <v>554</v>
      </c>
      <c r="N189" s="12">
        <v>107.54057898581109</v>
      </c>
      <c r="O189" s="12">
        <v>3.21</v>
      </c>
      <c r="P189" s="23">
        <v>470</v>
      </c>
    </row>
    <row r="190" spans="1:16" ht="17.25" customHeight="1" x14ac:dyDescent="0.15">
      <c r="A190" s="6">
        <v>202302</v>
      </c>
      <c r="B190" s="13">
        <v>113.3245898448374</v>
      </c>
      <c r="C190" s="13">
        <v>-1.8</v>
      </c>
      <c r="D190" s="24">
        <v>1341</v>
      </c>
      <c r="E190" s="13">
        <v>108.7206383921741</v>
      </c>
      <c r="F190" s="13">
        <v>-1.86</v>
      </c>
      <c r="G190" s="24">
        <v>1236</v>
      </c>
      <c r="H190" s="13">
        <v>114.2649275758329</v>
      </c>
      <c r="I190" s="13">
        <v>-0.08</v>
      </c>
      <c r="J190" s="24">
        <v>792</v>
      </c>
      <c r="K190" s="13">
        <v>109.073453866534</v>
      </c>
      <c r="L190" s="13">
        <v>-12.74</v>
      </c>
      <c r="M190" s="24">
        <v>549</v>
      </c>
      <c r="N190" s="13">
        <v>96.009987169143301</v>
      </c>
      <c r="O190" s="13">
        <v>-10.72</v>
      </c>
      <c r="P190" s="24">
        <v>444</v>
      </c>
    </row>
    <row r="191" spans="1:16" ht="17.25" customHeight="1" x14ac:dyDescent="0.15">
      <c r="A191" s="6">
        <v>202303</v>
      </c>
      <c r="B191" s="13">
        <v>117.6114290093869</v>
      </c>
      <c r="C191" s="13">
        <v>3.78</v>
      </c>
      <c r="D191" s="24">
        <v>2061</v>
      </c>
      <c r="E191" s="13">
        <v>113.229807004291</v>
      </c>
      <c r="F191" s="13">
        <v>4.1500000000000004</v>
      </c>
      <c r="G191" s="24">
        <v>1936</v>
      </c>
      <c r="H191" s="13">
        <v>117.60523080883981</v>
      </c>
      <c r="I191" s="13">
        <v>2.92</v>
      </c>
      <c r="J191" s="24">
        <v>1174</v>
      </c>
      <c r="K191" s="13">
        <v>118.1219091571446</v>
      </c>
      <c r="L191" s="13">
        <v>8.3000000000000007</v>
      </c>
      <c r="M191" s="24">
        <v>887</v>
      </c>
      <c r="N191" s="13">
        <v>107.3525429145798</v>
      </c>
      <c r="O191" s="13">
        <v>11.81</v>
      </c>
      <c r="P191" s="24">
        <v>762</v>
      </c>
    </row>
    <row r="192" spans="1:16" ht="17.25" customHeight="1" x14ac:dyDescent="0.15">
      <c r="A192" s="6">
        <v>202304</v>
      </c>
      <c r="B192" s="13">
        <v>113.2007845707474</v>
      </c>
      <c r="C192" s="13">
        <v>-3.75</v>
      </c>
      <c r="D192" s="24">
        <v>1531</v>
      </c>
      <c r="E192" s="13">
        <v>107.080960025518</v>
      </c>
      <c r="F192" s="13">
        <v>-5.43</v>
      </c>
      <c r="G192" s="24">
        <v>1420</v>
      </c>
      <c r="H192" s="13">
        <v>110.5595848497112</v>
      </c>
      <c r="I192" s="13">
        <v>-5.99</v>
      </c>
      <c r="J192" s="24">
        <v>874</v>
      </c>
      <c r="K192" s="13">
        <v>116.4500597494722</v>
      </c>
      <c r="L192" s="13">
        <v>-1.42</v>
      </c>
      <c r="M192" s="24">
        <v>657</v>
      </c>
      <c r="N192" s="13">
        <v>101.0647873452744</v>
      </c>
      <c r="O192" s="13">
        <v>-5.86</v>
      </c>
      <c r="P192" s="24">
        <v>546</v>
      </c>
    </row>
    <row r="193" spans="1:16" ht="17.25" customHeight="1" x14ac:dyDescent="0.15">
      <c r="A193" s="6">
        <v>202305</v>
      </c>
      <c r="B193" s="13">
        <v>113.5999325273166</v>
      </c>
      <c r="C193" s="13">
        <v>0.35</v>
      </c>
      <c r="D193" s="24">
        <v>1427</v>
      </c>
      <c r="E193" s="13">
        <v>109.5398629192255</v>
      </c>
      <c r="F193" s="13">
        <v>2.2999999999999998</v>
      </c>
      <c r="G193" s="24">
        <v>1345</v>
      </c>
      <c r="H193" s="13">
        <v>113.5228317496445</v>
      </c>
      <c r="I193" s="13">
        <v>2.68</v>
      </c>
      <c r="J193" s="24">
        <v>850</v>
      </c>
      <c r="K193" s="13">
        <v>114.1371359887703</v>
      </c>
      <c r="L193" s="13">
        <v>-1.99</v>
      </c>
      <c r="M193" s="24">
        <v>577</v>
      </c>
      <c r="N193" s="13">
        <v>104.2195630735938</v>
      </c>
      <c r="O193" s="13">
        <v>3.12</v>
      </c>
      <c r="P193" s="24">
        <v>495</v>
      </c>
    </row>
    <row r="194" spans="1:16" ht="17.25" customHeight="1" x14ac:dyDescent="0.15">
      <c r="A194" s="6">
        <v>202306</v>
      </c>
      <c r="B194" s="13">
        <v>116.22813599455969</v>
      </c>
      <c r="C194" s="13">
        <v>2.31</v>
      </c>
      <c r="D194" s="24">
        <v>1563</v>
      </c>
      <c r="E194" s="13">
        <v>111.8604417832108</v>
      </c>
      <c r="F194" s="13">
        <v>2.12</v>
      </c>
      <c r="G194" s="24">
        <v>1487</v>
      </c>
      <c r="H194" s="13">
        <v>113.399695427243</v>
      </c>
      <c r="I194" s="13">
        <v>-0.11</v>
      </c>
      <c r="J194" s="24">
        <v>950</v>
      </c>
      <c r="K194" s="13">
        <v>119.1089180625443</v>
      </c>
      <c r="L194" s="13">
        <v>4.3600000000000003</v>
      </c>
      <c r="M194" s="24">
        <v>613</v>
      </c>
      <c r="N194" s="13">
        <v>109.9902938483591</v>
      </c>
      <c r="O194" s="13">
        <v>5.54</v>
      </c>
      <c r="P194" s="24">
        <v>537</v>
      </c>
    </row>
    <row r="195" spans="1:16" ht="17.25" customHeight="1" x14ac:dyDescent="0.15">
      <c r="A195" s="6">
        <v>202307</v>
      </c>
      <c r="B195" s="13">
        <v>112.29364495419649</v>
      </c>
      <c r="C195" s="13">
        <v>-3.39</v>
      </c>
      <c r="D195" s="24">
        <v>1570</v>
      </c>
      <c r="E195" s="13">
        <v>106.80594433157199</v>
      </c>
      <c r="F195" s="13">
        <v>-4.5199999999999996</v>
      </c>
      <c r="G195" s="24">
        <v>1448</v>
      </c>
      <c r="H195" s="13">
        <v>113.07526364712621</v>
      </c>
      <c r="I195" s="13">
        <v>-0.28999999999999998</v>
      </c>
      <c r="J195" s="24">
        <v>917</v>
      </c>
      <c r="K195" s="13">
        <v>114.9639665606789</v>
      </c>
      <c r="L195" s="13">
        <v>-3.48</v>
      </c>
      <c r="M195" s="24">
        <v>653</v>
      </c>
      <c r="N195" s="13">
        <v>100.68209756582139</v>
      </c>
      <c r="O195" s="13">
        <v>-8.4600000000000009</v>
      </c>
      <c r="P195" s="24">
        <v>531</v>
      </c>
    </row>
    <row r="196" spans="1:16" ht="17.25" customHeight="1" x14ac:dyDescent="0.15">
      <c r="A196" s="6">
        <v>202308</v>
      </c>
      <c r="B196" s="13">
        <v>112.499279176287</v>
      </c>
      <c r="C196" s="13">
        <v>0.18</v>
      </c>
      <c r="D196" s="24">
        <v>1453</v>
      </c>
      <c r="E196" s="13">
        <v>106.64405231431969</v>
      </c>
      <c r="F196" s="13">
        <v>-0.15</v>
      </c>
      <c r="G196" s="24">
        <v>1356</v>
      </c>
      <c r="H196" s="13">
        <v>108.8041351514461</v>
      </c>
      <c r="I196" s="13">
        <v>-3.78</v>
      </c>
      <c r="J196" s="24">
        <v>862</v>
      </c>
      <c r="K196" s="13">
        <v>116.19119528417831</v>
      </c>
      <c r="L196" s="13">
        <v>1.07</v>
      </c>
      <c r="M196" s="24">
        <v>591</v>
      </c>
      <c r="N196" s="13">
        <v>103.21983633510391</v>
      </c>
      <c r="O196" s="13">
        <v>2.52</v>
      </c>
      <c r="P196" s="24">
        <v>494</v>
      </c>
    </row>
    <row r="197" spans="1:16" ht="17.25" customHeight="1" x14ac:dyDescent="0.15">
      <c r="A197" s="6">
        <v>202309</v>
      </c>
      <c r="B197" s="13">
        <v>114.7627035762668</v>
      </c>
      <c r="C197" s="13">
        <v>2.0099999999999998</v>
      </c>
      <c r="D197" s="24">
        <v>1540</v>
      </c>
      <c r="E197" s="13">
        <v>111.5903540785942</v>
      </c>
      <c r="F197" s="13">
        <v>4.6399999999999997</v>
      </c>
      <c r="G197" s="24">
        <v>1459</v>
      </c>
      <c r="H197" s="13">
        <v>115.63230758417031</v>
      </c>
      <c r="I197" s="13">
        <v>6.28</v>
      </c>
      <c r="J197" s="24">
        <v>932</v>
      </c>
      <c r="K197" s="13">
        <v>112.85319927301821</v>
      </c>
      <c r="L197" s="13">
        <v>-2.87</v>
      </c>
      <c r="M197" s="24">
        <v>608</v>
      </c>
      <c r="N197" s="13">
        <v>104.6700453157713</v>
      </c>
      <c r="O197" s="13">
        <v>1.4</v>
      </c>
      <c r="P197" s="24">
        <v>527</v>
      </c>
    </row>
    <row r="198" spans="1:16" ht="17.25" customHeight="1" x14ac:dyDescent="0.15">
      <c r="A198" s="6">
        <v>202310</v>
      </c>
      <c r="B198" s="13">
        <v>122.21952223144091</v>
      </c>
      <c r="C198" s="13">
        <v>6.5</v>
      </c>
      <c r="D198" s="24">
        <v>1573</v>
      </c>
      <c r="E198" s="13">
        <v>115.25146793575389</v>
      </c>
      <c r="F198" s="13">
        <v>3.28</v>
      </c>
      <c r="G198" s="24">
        <v>1462</v>
      </c>
      <c r="H198" s="13">
        <v>118.830474401419</v>
      </c>
      <c r="I198" s="13">
        <v>2.77</v>
      </c>
      <c r="J198" s="24">
        <v>949</v>
      </c>
      <c r="K198" s="13">
        <v>122.25309750172561</v>
      </c>
      <c r="L198" s="13">
        <v>8.33</v>
      </c>
      <c r="M198" s="24">
        <v>624</v>
      </c>
      <c r="N198" s="13">
        <v>106.0143764386688</v>
      </c>
      <c r="O198" s="13">
        <v>1.28</v>
      </c>
      <c r="P198" s="24">
        <v>513</v>
      </c>
    </row>
    <row r="199" spans="1:16" ht="17.25" customHeight="1" x14ac:dyDescent="0.15">
      <c r="A199" s="6">
        <v>202311</v>
      </c>
      <c r="B199" s="13">
        <v>121.6269155584733</v>
      </c>
      <c r="C199" s="13">
        <v>-0.48</v>
      </c>
      <c r="D199" s="24">
        <v>1584</v>
      </c>
      <c r="E199" s="13">
        <v>114.3353614091191</v>
      </c>
      <c r="F199" s="13">
        <v>-0.79</v>
      </c>
      <c r="G199" s="24">
        <v>1446</v>
      </c>
      <c r="H199" s="13">
        <v>117.76031507436549</v>
      </c>
      <c r="I199" s="13">
        <v>-0.9</v>
      </c>
      <c r="J199" s="24">
        <v>929</v>
      </c>
      <c r="K199" s="13">
        <v>128.2476846404532</v>
      </c>
      <c r="L199" s="13">
        <v>4.9000000000000004</v>
      </c>
      <c r="M199" s="24">
        <v>655</v>
      </c>
      <c r="N199" s="13">
        <v>108.82727138494531</v>
      </c>
      <c r="O199" s="13">
        <v>2.65</v>
      </c>
      <c r="P199" s="24">
        <v>517</v>
      </c>
    </row>
    <row r="200" spans="1:16" ht="17.25" customHeight="1" thickBot="1" x14ac:dyDescent="0.2">
      <c r="A200" s="7">
        <v>202312</v>
      </c>
      <c r="B200" s="14">
        <v>122.4373404236137</v>
      </c>
      <c r="C200" s="14">
        <v>0.67</v>
      </c>
      <c r="D200" s="25">
        <v>1884</v>
      </c>
      <c r="E200" s="14">
        <v>117.1078330762825</v>
      </c>
      <c r="F200" s="14">
        <v>2.42</v>
      </c>
      <c r="G200" s="25">
        <v>1745</v>
      </c>
      <c r="H200" s="14">
        <v>124.17458037936581</v>
      </c>
      <c r="I200" s="14">
        <v>5.45</v>
      </c>
      <c r="J200" s="25">
        <v>1200</v>
      </c>
      <c r="K200" s="14">
        <v>117.77756249591511</v>
      </c>
      <c r="L200" s="14">
        <v>-8.16</v>
      </c>
      <c r="M200" s="25">
        <v>684</v>
      </c>
      <c r="N200" s="14">
        <v>103.2113509858895</v>
      </c>
      <c r="O200" s="14">
        <v>-5.16</v>
      </c>
      <c r="P200" s="25">
        <v>545</v>
      </c>
    </row>
    <row r="201" spans="1:16" ht="17.25" customHeight="1" x14ac:dyDescent="0.15">
      <c r="A201" s="5">
        <v>202401</v>
      </c>
      <c r="B201" s="12">
        <v>108.0050025323353</v>
      </c>
      <c r="C201" s="12">
        <v>-11.79</v>
      </c>
      <c r="D201" s="23">
        <v>1175</v>
      </c>
      <c r="E201" s="12">
        <v>101.63159065629461</v>
      </c>
      <c r="F201" s="12">
        <v>-13.22</v>
      </c>
      <c r="G201" s="23">
        <v>1073</v>
      </c>
      <c r="H201" s="12">
        <v>109.1722700761561</v>
      </c>
      <c r="I201" s="12">
        <v>-12.08</v>
      </c>
      <c r="J201" s="23">
        <v>666</v>
      </c>
      <c r="K201" s="12">
        <v>115.2339294695204</v>
      </c>
      <c r="L201" s="12">
        <v>-2.16</v>
      </c>
      <c r="M201" s="23">
        <v>509</v>
      </c>
      <c r="N201" s="12">
        <v>92.735493511555802</v>
      </c>
      <c r="O201" s="12">
        <v>-10.15</v>
      </c>
      <c r="P201" s="23">
        <v>407</v>
      </c>
    </row>
    <row r="202" spans="1:16" ht="17.25" customHeight="1" x14ac:dyDescent="0.15">
      <c r="A202" s="6">
        <v>202402</v>
      </c>
      <c r="B202" s="13">
        <v>131.73661080182771</v>
      </c>
      <c r="C202" s="13">
        <v>21.97</v>
      </c>
      <c r="D202" s="24">
        <v>1567</v>
      </c>
      <c r="E202" s="13">
        <v>125.0230219796963</v>
      </c>
      <c r="F202" s="13">
        <v>23.02</v>
      </c>
      <c r="G202" s="24">
        <v>1423</v>
      </c>
      <c r="H202" s="13">
        <v>129.85630533070201</v>
      </c>
      <c r="I202" s="13">
        <v>18.95</v>
      </c>
      <c r="J202" s="24">
        <v>895</v>
      </c>
      <c r="K202" s="13">
        <v>133.28130075943281</v>
      </c>
      <c r="L202" s="13">
        <v>15.66</v>
      </c>
      <c r="M202" s="24">
        <v>672</v>
      </c>
      <c r="N202" s="13">
        <v>114.668495598193</v>
      </c>
      <c r="O202" s="13">
        <v>23.65</v>
      </c>
      <c r="P202" s="24">
        <v>528</v>
      </c>
    </row>
    <row r="203" spans="1:16" ht="17.25" customHeight="1" x14ac:dyDescent="0.15">
      <c r="A203" s="6">
        <v>202403</v>
      </c>
      <c r="B203" s="13">
        <v>118.09427241511339</v>
      </c>
      <c r="C203" s="13">
        <v>-10.36</v>
      </c>
      <c r="D203" s="24">
        <v>2083</v>
      </c>
      <c r="E203" s="13">
        <v>111.5960453089812</v>
      </c>
      <c r="F203" s="13">
        <v>-10.74</v>
      </c>
      <c r="G203" s="24">
        <v>1920</v>
      </c>
      <c r="H203" s="13">
        <v>116.75715355166901</v>
      </c>
      <c r="I203" s="13">
        <v>-10.09</v>
      </c>
      <c r="J203" s="24">
        <v>1172</v>
      </c>
      <c r="K203" s="13">
        <v>121.1791464963509</v>
      </c>
      <c r="L203" s="13">
        <v>-9.08</v>
      </c>
      <c r="M203" s="24">
        <v>911</v>
      </c>
      <c r="N203" s="13">
        <v>105.3930685269593</v>
      </c>
      <c r="O203" s="13">
        <v>-8.09</v>
      </c>
      <c r="P203" s="24">
        <v>748</v>
      </c>
    </row>
    <row r="204" spans="1:16" ht="17.25" customHeight="1" x14ac:dyDescent="0.15">
      <c r="A204" s="6">
        <v>202404</v>
      </c>
      <c r="B204" s="13">
        <v>124.85335978362269</v>
      </c>
      <c r="C204" s="13">
        <v>5.72</v>
      </c>
      <c r="D204" s="24">
        <v>1667</v>
      </c>
      <c r="E204" s="13">
        <v>117.86186865748419</v>
      </c>
      <c r="F204" s="13">
        <v>5.61</v>
      </c>
      <c r="G204" s="24">
        <v>1543</v>
      </c>
      <c r="H204" s="13">
        <v>119.6594564138675</v>
      </c>
      <c r="I204" s="13">
        <v>2.4900000000000002</v>
      </c>
      <c r="J204" s="24">
        <v>938</v>
      </c>
      <c r="K204" s="13">
        <v>130.56651279790361</v>
      </c>
      <c r="L204" s="13">
        <v>7.75</v>
      </c>
      <c r="M204" s="24">
        <v>729</v>
      </c>
      <c r="N204" s="13">
        <v>113.2095582463478</v>
      </c>
      <c r="O204" s="13">
        <v>7.42</v>
      </c>
      <c r="P204" s="24">
        <v>605</v>
      </c>
    </row>
    <row r="205" spans="1:16" ht="17.25" customHeight="1" x14ac:dyDescent="0.15">
      <c r="A205" s="6">
        <v>202405</v>
      </c>
      <c r="B205" s="13">
        <v>128.9798910867172</v>
      </c>
      <c r="C205" s="13">
        <v>3.31</v>
      </c>
      <c r="D205" s="24">
        <v>1631</v>
      </c>
      <c r="E205" s="13">
        <v>122.8537564445399</v>
      </c>
      <c r="F205" s="13">
        <v>4.24</v>
      </c>
      <c r="G205" s="24">
        <v>1519</v>
      </c>
      <c r="H205" s="13">
        <v>130.2879101803756</v>
      </c>
      <c r="I205" s="13">
        <v>8.8800000000000008</v>
      </c>
      <c r="J205" s="24">
        <v>977</v>
      </c>
      <c r="K205" s="13">
        <v>128.2676909038864</v>
      </c>
      <c r="L205" s="13">
        <v>-1.76</v>
      </c>
      <c r="M205" s="24">
        <v>654</v>
      </c>
      <c r="N205" s="13">
        <v>112.53471601539459</v>
      </c>
      <c r="O205" s="13">
        <v>-0.6</v>
      </c>
      <c r="P205" s="24">
        <v>542</v>
      </c>
    </row>
    <row r="206" spans="1:16" ht="17.25" customHeight="1" x14ac:dyDescent="0.15">
      <c r="A206" s="6">
        <v>202406</v>
      </c>
      <c r="B206" s="13">
        <v>119.1457452584894</v>
      </c>
      <c r="C206" s="13">
        <v>-7.62</v>
      </c>
      <c r="D206" s="24">
        <v>1609</v>
      </c>
      <c r="E206" s="13">
        <v>111.7192021438761</v>
      </c>
      <c r="F206" s="13">
        <v>-9.06</v>
      </c>
      <c r="G206" s="24">
        <v>1494</v>
      </c>
      <c r="H206" s="13">
        <v>114.325924931315</v>
      </c>
      <c r="I206" s="13">
        <v>-12.25</v>
      </c>
      <c r="J206" s="24">
        <v>961</v>
      </c>
      <c r="K206" s="13">
        <v>125.86787846597829</v>
      </c>
      <c r="L206" s="13">
        <v>-1.87</v>
      </c>
      <c r="M206" s="24">
        <v>648</v>
      </c>
      <c r="N206" s="13">
        <v>108.88307493903559</v>
      </c>
      <c r="O206" s="13">
        <v>-3.24</v>
      </c>
      <c r="P206" s="24">
        <v>533</v>
      </c>
    </row>
    <row r="207" spans="1:16" ht="17.25" customHeight="1" x14ac:dyDescent="0.15">
      <c r="A207" s="6">
        <v>202407</v>
      </c>
      <c r="B207" s="13">
        <v>132.33809576460871</v>
      </c>
      <c r="C207" s="13">
        <v>11.07</v>
      </c>
      <c r="D207" s="24">
        <v>1843</v>
      </c>
      <c r="E207" s="13">
        <v>126.2020798782133</v>
      </c>
      <c r="F207" s="13">
        <v>12.96</v>
      </c>
      <c r="G207" s="24">
        <v>1707</v>
      </c>
      <c r="H207" s="13">
        <v>138.19892842377519</v>
      </c>
      <c r="I207" s="13">
        <v>20.88</v>
      </c>
      <c r="J207" s="24">
        <v>1114</v>
      </c>
      <c r="K207" s="13">
        <v>128.97691196231901</v>
      </c>
      <c r="L207" s="13">
        <v>2.4700000000000002</v>
      </c>
      <c r="M207" s="24">
        <v>729</v>
      </c>
      <c r="N207" s="13">
        <v>112.39036316657091</v>
      </c>
      <c r="O207" s="13">
        <v>3.22</v>
      </c>
      <c r="P207" s="24">
        <v>593</v>
      </c>
    </row>
    <row r="208" spans="1:16" ht="17.25" customHeight="1" x14ac:dyDescent="0.15">
      <c r="A208" s="6">
        <v>202408</v>
      </c>
      <c r="B208" s="13">
        <v>130.69083128893041</v>
      </c>
      <c r="C208" s="13">
        <v>-1.24</v>
      </c>
      <c r="D208" s="24">
        <v>1675</v>
      </c>
      <c r="E208" s="13">
        <v>123.750259350428</v>
      </c>
      <c r="F208" s="13">
        <v>-1.94</v>
      </c>
      <c r="G208" s="24">
        <v>1563</v>
      </c>
      <c r="H208" s="13">
        <v>126.6150238620848</v>
      </c>
      <c r="I208" s="13">
        <v>-8.3800000000000008</v>
      </c>
      <c r="J208" s="24">
        <v>1003</v>
      </c>
      <c r="K208" s="13">
        <v>132.3132084654589</v>
      </c>
      <c r="L208" s="13">
        <v>2.59</v>
      </c>
      <c r="M208" s="24">
        <v>672</v>
      </c>
      <c r="N208" s="13">
        <v>117.8645633500784</v>
      </c>
      <c r="O208" s="13">
        <v>4.87</v>
      </c>
      <c r="P208" s="24">
        <v>560</v>
      </c>
    </row>
    <row r="209" spans="1:16" ht="17.25" customHeight="1" x14ac:dyDescent="0.15">
      <c r="A209" s="6">
        <v>202409</v>
      </c>
      <c r="B209" s="13">
        <v>129.90067579644821</v>
      </c>
      <c r="C209" s="13">
        <v>-0.6</v>
      </c>
      <c r="D209" s="24">
        <v>1755</v>
      </c>
      <c r="E209" s="13">
        <v>123.19115889758611</v>
      </c>
      <c r="F209" s="13">
        <v>-0.45</v>
      </c>
      <c r="G209" s="24">
        <v>1618</v>
      </c>
      <c r="H209" s="13">
        <v>126.4392493453491</v>
      </c>
      <c r="I209" s="13">
        <v>-0.14000000000000001</v>
      </c>
      <c r="J209" s="24">
        <v>1019</v>
      </c>
      <c r="K209" s="13">
        <v>135.63606655384791</v>
      </c>
      <c r="L209" s="13">
        <v>2.5099999999999998</v>
      </c>
      <c r="M209" s="24">
        <v>736</v>
      </c>
      <c r="N209" s="13">
        <v>118.4629021057433</v>
      </c>
      <c r="O209" s="13">
        <v>0.51</v>
      </c>
      <c r="P209" s="24">
        <v>599</v>
      </c>
    </row>
    <row r="210" spans="1:16" ht="17.25" customHeight="1" x14ac:dyDescent="0.15">
      <c r="A210" s="6">
        <v>202410</v>
      </c>
      <c r="B210" s="13">
        <v>124.923431249011</v>
      </c>
      <c r="C210" s="13">
        <v>-3.83</v>
      </c>
      <c r="D210" s="24">
        <v>1609</v>
      </c>
      <c r="E210" s="13">
        <v>117.8338403451981</v>
      </c>
      <c r="F210" s="13">
        <v>-4.3499999999999996</v>
      </c>
      <c r="G210" s="24">
        <v>1499</v>
      </c>
      <c r="H210" s="13">
        <v>123.85840448986271</v>
      </c>
      <c r="I210" s="13">
        <v>-2.04</v>
      </c>
      <c r="J210" s="24">
        <v>994</v>
      </c>
      <c r="K210" s="13">
        <v>119.115100689437</v>
      </c>
      <c r="L210" s="13">
        <v>-12.18</v>
      </c>
      <c r="M210" s="24">
        <v>615</v>
      </c>
      <c r="N210" s="13">
        <v>103.51451188760321</v>
      </c>
      <c r="O210" s="13">
        <v>-12.62</v>
      </c>
      <c r="P210" s="24">
        <v>505</v>
      </c>
    </row>
    <row r="211" spans="1:16" ht="17.25" customHeight="1" x14ac:dyDescent="0.15">
      <c r="A211" s="6">
        <v>202411</v>
      </c>
      <c r="B211" s="13">
        <v>126.1246417296413</v>
      </c>
      <c r="C211" s="13">
        <v>0.96</v>
      </c>
      <c r="D211" s="24">
        <v>1628</v>
      </c>
      <c r="E211" s="13">
        <v>120.1578878680733</v>
      </c>
      <c r="F211" s="13">
        <v>1.97</v>
      </c>
      <c r="G211" s="24">
        <v>1503</v>
      </c>
      <c r="H211" s="13">
        <v>124.6408710963378</v>
      </c>
      <c r="I211" s="13">
        <v>0.63</v>
      </c>
      <c r="J211" s="24">
        <v>980</v>
      </c>
      <c r="K211" s="13">
        <v>127.54099952504041</v>
      </c>
      <c r="L211" s="13">
        <v>7.07</v>
      </c>
      <c r="M211" s="24">
        <v>648</v>
      </c>
      <c r="N211" s="13">
        <v>111.358719200914</v>
      </c>
      <c r="O211" s="13">
        <v>7.58</v>
      </c>
      <c r="P211" s="24">
        <v>523</v>
      </c>
    </row>
    <row r="212" spans="1:16" ht="17.25" customHeight="1" thickBot="1" x14ac:dyDescent="0.2">
      <c r="A212" s="7">
        <v>202412</v>
      </c>
      <c r="B212" s="14">
        <v>130.0451082515776</v>
      </c>
      <c r="C212" s="14">
        <v>3.11</v>
      </c>
      <c r="D212" s="25">
        <v>2005</v>
      </c>
      <c r="E212" s="14">
        <v>122.11670286448251</v>
      </c>
      <c r="F212" s="14">
        <v>1.63</v>
      </c>
      <c r="G212" s="25">
        <v>1827</v>
      </c>
      <c r="H212" s="14">
        <v>125.30658006319121</v>
      </c>
      <c r="I212" s="14">
        <v>0.53</v>
      </c>
      <c r="J212" s="25">
        <v>1218</v>
      </c>
      <c r="K212" s="14">
        <v>136.3635375902486</v>
      </c>
      <c r="L212" s="14">
        <v>6.92</v>
      </c>
      <c r="M212" s="25">
        <v>787</v>
      </c>
      <c r="N212" s="14">
        <v>115.3433601274002</v>
      </c>
      <c r="O212" s="14">
        <v>3.58</v>
      </c>
      <c r="P212" s="25">
        <v>609</v>
      </c>
    </row>
    <row r="213" spans="1:16" ht="17.25" customHeight="1" x14ac:dyDescent="0.15">
      <c r="A213" s="5">
        <v>202501</v>
      </c>
      <c r="B213" s="12">
        <v>131.75997661655001</v>
      </c>
      <c r="C213" s="12">
        <v>1.32</v>
      </c>
      <c r="D213" s="23">
        <v>1433</v>
      </c>
      <c r="E213" s="12">
        <v>122.4141869520911</v>
      </c>
      <c r="F213" s="12">
        <v>0.24</v>
      </c>
      <c r="G213" s="23">
        <v>1291</v>
      </c>
      <c r="H213" s="12">
        <v>126.86471351972421</v>
      </c>
      <c r="I213" s="12">
        <v>1.24</v>
      </c>
      <c r="J213" s="23">
        <v>770</v>
      </c>
      <c r="K213" s="12">
        <v>151.22198113622269</v>
      </c>
      <c r="L213" s="12">
        <v>10.9</v>
      </c>
      <c r="M213" s="23">
        <v>663</v>
      </c>
      <c r="N213" s="12">
        <v>118.9533336609711</v>
      </c>
      <c r="O213" s="12">
        <v>3.13</v>
      </c>
      <c r="P213" s="23">
        <v>521</v>
      </c>
    </row>
    <row r="214" spans="1:16" ht="17.25" customHeight="1" x14ac:dyDescent="0.15">
      <c r="A214" s="6">
        <v>202502</v>
      </c>
      <c r="B214" s="13">
        <v>130.29470337090419</v>
      </c>
      <c r="C214" s="13">
        <v>-1.1100000000000001</v>
      </c>
      <c r="D214" s="24">
        <v>1560</v>
      </c>
      <c r="E214" s="13">
        <v>123.8146901733721</v>
      </c>
      <c r="F214" s="13">
        <v>1.1399999999999999</v>
      </c>
      <c r="G214" s="24">
        <v>1414</v>
      </c>
      <c r="H214" s="13">
        <v>128.60171222014819</v>
      </c>
      <c r="I214" s="13">
        <v>1.37</v>
      </c>
      <c r="J214" s="24">
        <v>883</v>
      </c>
      <c r="K214" s="13">
        <v>133.4924746139597</v>
      </c>
      <c r="L214" s="13">
        <v>-11.72</v>
      </c>
      <c r="M214" s="24">
        <v>677</v>
      </c>
      <c r="N214" s="13">
        <v>114.8713203797837</v>
      </c>
      <c r="O214" s="13">
        <v>-3.43</v>
      </c>
      <c r="P214" s="24">
        <v>531</v>
      </c>
    </row>
    <row r="215" spans="1:16" ht="17.25" customHeight="1" x14ac:dyDescent="0.15">
      <c r="A215" s="6">
        <v>202503</v>
      </c>
      <c r="B215" s="13">
        <v>134.42879708361269</v>
      </c>
      <c r="C215" s="13">
        <v>3.17</v>
      </c>
      <c r="D215" s="24">
        <v>2379</v>
      </c>
      <c r="E215" s="13">
        <v>125.2632229678895</v>
      </c>
      <c r="F215" s="13">
        <v>1.17</v>
      </c>
      <c r="G215" s="24">
        <v>2162</v>
      </c>
      <c r="H215" s="13">
        <v>133.64697776672861</v>
      </c>
      <c r="I215" s="13">
        <v>3.92</v>
      </c>
      <c r="J215" s="24">
        <v>1348</v>
      </c>
      <c r="K215" s="13">
        <v>137.0036076132736</v>
      </c>
      <c r="L215" s="13">
        <v>2.63</v>
      </c>
      <c r="M215" s="24">
        <v>1031</v>
      </c>
      <c r="N215" s="13">
        <v>114.5891411153017</v>
      </c>
      <c r="O215" s="13">
        <v>-0.25</v>
      </c>
      <c r="P215" s="24">
        <v>814</v>
      </c>
    </row>
    <row r="216" spans="1:16" ht="17.25" customHeight="1" x14ac:dyDescent="0.15">
      <c r="A216" s="6">
        <v>202504</v>
      </c>
      <c r="B216" s="13">
        <v>128.2259999565475</v>
      </c>
      <c r="C216" s="13">
        <v>-4.6100000000000003</v>
      </c>
      <c r="D216" s="24">
        <v>1699</v>
      </c>
      <c r="E216" s="13">
        <v>122.0806863509588</v>
      </c>
      <c r="F216" s="13">
        <v>-2.54</v>
      </c>
      <c r="G216" s="24">
        <v>1585</v>
      </c>
      <c r="H216" s="13">
        <v>126.5181660437763</v>
      </c>
      <c r="I216" s="13">
        <v>-5.33</v>
      </c>
      <c r="J216" s="24">
        <v>983</v>
      </c>
      <c r="K216" s="13">
        <v>128.55819242441169</v>
      </c>
      <c r="L216" s="13">
        <v>-6.16</v>
      </c>
      <c r="M216" s="24">
        <v>716</v>
      </c>
      <c r="N216" s="13">
        <v>113.1636274812565</v>
      </c>
      <c r="O216" s="13">
        <v>-1.24</v>
      </c>
      <c r="P216" s="24">
        <v>602</v>
      </c>
    </row>
    <row r="217" spans="1:16" ht="17.25" customHeight="1" x14ac:dyDescent="0.15">
      <c r="A217" s="6">
        <v>202505</v>
      </c>
      <c r="B217" s="13">
        <v>133.4434243934611</v>
      </c>
      <c r="C217" s="13">
        <v>4.07</v>
      </c>
      <c r="D217" s="24">
        <v>1693</v>
      </c>
      <c r="E217" s="13">
        <v>125.09018904058399</v>
      </c>
      <c r="F217" s="13">
        <v>2.4700000000000002</v>
      </c>
      <c r="G217" s="24">
        <v>1552</v>
      </c>
      <c r="H217" s="13">
        <v>128.93945178076851</v>
      </c>
      <c r="I217" s="13">
        <v>1.91</v>
      </c>
      <c r="J217" s="24">
        <v>970</v>
      </c>
      <c r="K217" s="13">
        <v>141.3575038906333</v>
      </c>
      <c r="L217" s="13">
        <v>9.9600000000000009</v>
      </c>
      <c r="M217" s="24">
        <v>723</v>
      </c>
      <c r="N217" s="13">
        <v>120.401821433747</v>
      </c>
      <c r="O217" s="13">
        <v>6.4</v>
      </c>
      <c r="P217" s="24">
        <v>582</v>
      </c>
    </row>
    <row r="218" spans="1:16" ht="17.25" customHeight="1" x14ac:dyDescent="0.15">
      <c r="A218" s="6">
        <v>202506</v>
      </c>
      <c r="B218" s="13">
        <v>133.70060596315719</v>
      </c>
      <c r="C218" s="13">
        <v>0.19</v>
      </c>
      <c r="D218" s="24">
        <v>1805</v>
      </c>
      <c r="E218" s="13">
        <v>125.1129391711315</v>
      </c>
      <c r="F218" s="13">
        <v>0.02</v>
      </c>
      <c r="G218" s="24">
        <v>1676</v>
      </c>
      <c r="H218" s="13">
        <v>132.418029363573</v>
      </c>
      <c r="I218" s="13">
        <v>2.7</v>
      </c>
      <c r="J218" s="24">
        <v>1119</v>
      </c>
      <c r="K218" s="13">
        <v>133.3291567335927</v>
      </c>
      <c r="L218" s="13">
        <v>-5.68</v>
      </c>
      <c r="M218" s="24">
        <v>686</v>
      </c>
      <c r="N218" s="13">
        <v>113.4835737204601</v>
      </c>
      <c r="O218" s="13">
        <v>-5.75</v>
      </c>
      <c r="P218" s="24">
        <v>557</v>
      </c>
    </row>
    <row r="219" spans="1:16" ht="17.25" customHeight="1" x14ac:dyDescent="0.15">
      <c r="A219" s="6">
        <v>202507</v>
      </c>
      <c r="B219" s="13">
        <v>128.53687272469551</v>
      </c>
      <c r="C219" s="13">
        <v>-3.86</v>
      </c>
      <c r="D219" s="24">
        <v>1791</v>
      </c>
      <c r="E219" s="13">
        <v>123.3889539055404</v>
      </c>
      <c r="F219" s="13">
        <v>-1.38</v>
      </c>
      <c r="G219" s="24">
        <v>1671</v>
      </c>
      <c r="H219" s="13">
        <v>129.34592982187971</v>
      </c>
      <c r="I219" s="13">
        <v>-2.3199999999999998</v>
      </c>
      <c r="J219" s="24">
        <v>1041</v>
      </c>
      <c r="K219" s="13">
        <v>133.0343446063917</v>
      </c>
      <c r="L219" s="13">
        <v>-0.22</v>
      </c>
      <c r="M219" s="24">
        <v>750</v>
      </c>
      <c r="N219" s="13">
        <v>119.5358029804665</v>
      </c>
      <c r="O219" s="13">
        <v>5.33</v>
      </c>
      <c r="P219" s="24">
        <v>630</v>
      </c>
    </row>
    <row r="220" spans="1:16" ht="17.25" customHeight="1" x14ac:dyDescent="0.15">
      <c r="A220" s="6">
        <v>202508</v>
      </c>
      <c r="B220" s="13">
        <v>129.59174982013599</v>
      </c>
      <c r="C220" s="13">
        <v>0.82</v>
      </c>
      <c r="D220" s="24">
        <v>1652</v>
      </c>
      <c r="E220" s="13">
        <v>123.1456971884498</v>
      </c>
      <c r="F220" s="13">
        <v>-0.2</v>
      </c>
      <c r="G220" s="24">
        <v>1547</v>
      </c>
      <c r="H220" s="13">
        <v>129.71233429180819</v>
      </c>
      <c r="I220" s="13">
        <v>0.28000000000000003</v>
      </c>
      <c r="J220" s="24">
        <v>1025</v>
      </c>
      <c r="K220" s="13">
        <v>123.60893408450001</v>
      </c>
      <c r="L220" s="13">
        <v>-7.08</v>
      </c>
      <c r="M220" s="24">
        <v>627</v>
      </c>
      <c r="N220" s="13">
        <v>110.2605369555359</v>
      </c>
      <c r="O220" s="13">
        <v>-7.76</v>
      </c>
      <c r="P220" s="24">
        <v>522</v>
      </c>
    </row>
    <row r="221" spans="1:16" ht="17.25" customHeight="1" x14ac:dyDescent="0.15">
      <c r="A221" s="6">
        <v>202509</v>
      </c>
      <c r="B221" s="13">
        <v>138.5591817098032</v>
      </c>
      <c r="C221" s="13">
        <v>6.92</v>
      </c>
      <c r="D221" s="24">
        <v>1879</v>
      </c>
      <c r="E221" s="13">
        <v>127.68993918730909</v>
      </c>
      <c r="F221" s="13">
        <v>3.69</v>
      </c>
      <c r="G221" s="24">
        <v>1683</v>
      </c>
      <c r="H221" s="13">
        <v>134.47472032290949</v>
      </c>
      <c r="I221" s="13">
        <v>3.67</v>
      </c>
      <c r="J221" s="24">
        <v>1085</v>
      </c>
      <c r="K221" s="13">
        <v>145.8146219645914</v>
      </c>
      <c r="L221" s="13">
        <v>17.96</v>
      </c>
      <c r="M221" s="24">
        <v>794</v>
      </c>
      <c r="N221" s="13">
        <v>117.7429371281476</v>
      </c>
      <c r="O221" s="13">
        <v>6.79</v>
      </c>
      <c r="P221" s="24">
        <v>598</v>
      </c>
    </row>
    <row r="222" spans="1:16" ht="17.25" customHeight="1" x14ac:dyDescent="0.15">
      <c r="A222" s="6">
        <v>202510</v>
      </c>
      <c r="B222" s="13">
        <v>144.62806282234931</v>
      </c>
      <c r="C222" s="13">
        <v>4.38</v>
      </c>
      <c r="D222" s="24">
        <v>1868</v>
      </c>
      <c r="E222" s="13">
        <v>133.11971087310201</v>
      </c>
      <c r="F222" s="13">
        <v>4.25</v>
      </c>
      <c r="G222" s="24">
        <v>1698</v>
      </c>
      <c r="H222" s="13">
        <v>135.2666138675518</v>
      </c>
      <c r="I222" s="13">
        <v>0.59</v>
      </c>
      <c r="J222" s="24">
        <v>1088</v>
      </c>
      <c r="K222" s="13">
        <v>150.3211434067326</v>
      </c>
      <c r="L222" s="13">
        <v>3.09</v>
      </c>
      <c r="M222" s="24">
        <v>780</v>
      </c>
      <c r="N222" s="13">
        <v>124.6345386907439</v>
      </c>
      <c r="O222" s="13">
        <v>5.85</v>
      </c>
      <c r="P222" s="24">
        <v>610</v>
      </c>
    </row>
    <row r="223" spans="1:16" ht="17.25" customHeight="1" x14ac:dyDescent="0.15">
      <c r="A223" s="6">
        <v>202511</v>
      </c>
      <c r="B223" s="13">
        <v>131.56785668206641</v>
      </c>
      <c r="C223" s="13">
        <v>-9.0299999999999994</v>
      </c>
      <c r="D223" s="24">
        <v>1687</v>
      </c>
      <c r="E223" s="13">
        <v>123.6869305285117</v>
      </c>
      <c r="F223" s="13">
        <v>-7.09</v>
      </c>
      <c r="G223" s="24">
        <v>1535</v>
      </c>
      <c r="H223" s="13">
        <v>126.0915415150141</v>
      </c>
      <c r="I223" s="13">
        <v>-6.78</v>
      </c>
      <c r="J223" s="24">
        <v>986</v>
      </c>
      <c r="K223" s="13">
        <v>138.26066519291459</v>
      </c>
      <c r="L223" s="13">
        <v>-8.02</v>
      </c>
      <c r="M223" s="24">
        <v>701</v>
      </c>
      <c r="N223" s="13">
        <v>117.8220958346606</v>
      </c>
      <c r="O223" s="13">
        <v>-5.47</v>
      </c>
      <c r="P223" s="24">
        <v>549</v>
      </c>
    </row>
    <row r="224" spans="1:16" ht="17.25" customHeight="1" thickBot="1" x14ac:dyDescent="0.2">
      <c r="A224" s="7">
        <v>202512</v>
      </c>
      <c r="B224" s="14">
        <v>136.87208521107581</v>
      </c>
      <c r="C224" s="14">
        <v>4.03</v>
      </c>
      <c r="D224" s="25">
        <v>2114</v>
      </c>
      <c r="E224" s="14">
        <v>130.8181114581738</v>
      </c>
      <c r="F224" s="14">
        <v>5.77</v>
      </c>
      <c r="G224" s="25">
        <v>1964</v>
      </c>
      <c r="H224" s="14">
        <v>133.9234117059481</v>
      </c>
      <c r="I224" s="14">
        <v>6.21</v>
      </c>
      <c r="J224" s="25">
        <v>1302</v>
      </c>
      <c r="K224" s="14">
        <v>141.1557029190937</v>
      </c>
      <c r="L224" s="14">
        <v>2.09</v>
      </c>
      <c r="M224" s="25">
        <v>812</v>
      </c>
      <c r="N224" s="14">
        <v>125.36132581419059</v>
      </c>
      <c r="O224" s="14">
        <v>6.4</v>
      </c>
      <c r="P224" s="25">
        <v>662</v>
      </c>
    </row>
    <row r="225" spans="1:16" ht="17.25" customHeight="1" x14ac:dyDescent="0.15">
      <c r="A225" s="5">
        <v>202601</v>
      </c>
      <c r="B225" s="12">
        <v>133.19058705566161</v>
      </c>
      <c r="C225" s="12">
        <v>-2.69</v>
      </c>
      <c r="D225" s="23">
        <v>1448</v>
      </c>
      <c r="E225" s="12">
        <v>128.444672469224</v>
      </c>
      <c r="F225" s="12">
        <v>-1.81</v>
      </c>
      <c r="G225" s="23">
        <v>1353</v>
      </c>
      <c r="H225" s="12">
        <v>136.76878557847141</v>
      </c>
      <c r="I225" s="12">
        <v>2.12</v>
      </c>
      <c r="J225" s="23">
        <v>830</v>
      </c>
      <c r="K225" s="12">
        <v>141.36813513961201</v>
      </c>
      <c r="L225" s="12">
        <v>0.15</v>
      </c>
      <c r="M225" s="23">
        <v>618</v>
      </c>
      <c r="N225" s="12">
        <v>119.4208154188438</v>
      </c>
      <c r="O225" s="12">
        <v>-4.74</v>
      </c>
      <c r="P225" s="23">
        <v>523</v>
      </c>
    </row>
    <row r="226" spans="1:16" ht="17.25" customHeight="1" x14ac:dyDescent="0.15">
      <c r="A226" s="6">
        <v>202602</v>
      </c>
      <c r="B226" s="13">
        <v>136.83880387083951</v>
      </c>
      <c r="C226" s="13">
        <v>2.74</v>
      </c>
      <c r="D226" s="24">
        <v>1645</v>
      </c>
      <c r="E226" s="13">
        <v>130.29641487242461</v>
      </c>
      <c r="F226" s="13">
        <v>1.44</v>
      </c>
      <c r="G226" s="24">
        <v>1492</v>
      </c>
      <c r="H226" s="13">
        <v>133.79191870464709</v>
      </c>
      <c r="I226" s="13">
        <v>-2.1800000000000002</v>
      </c>
      <c r="J226" s="24">
        <v>921</v>
      </c>
      <c r="K226" s="13">
        <v>142.09918251656069</v>
      </c>
      <c r="L226" s="13">
        <v>0.52</v>
      </c>
      <c r="M226" s="24">
        <v>724</v>
      </c>
      <c r="N226" s="13">
        <v>123.0137732767534</v>
      </c>
      <c r="O226" s="13">
        <v>3.01</v>
      </c>
      <c r="P226" s="24">
        <v>571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98.456599580195075</v>
      </c>
      <c r="C239" s="12" t="s">
        <v>48</v>
      </c>
      <c r="D239" s="23">
        <v>15948</v>
      </c>
      <c r="E239" s="12">
        <v>99.493734970256924</v>
      </c>
      <c r="F239" s="12" t="s">
        <v>48</v>
      </c>
      <c r="G239" s="23">
        <v>15722</v>
      </c>
      <c r="H239" s="12">
        <v>103.24950843423369</v>
      </c>
      <c r="I239" s="12" t="s">
        <v>48</v>
      </c>
      <c r="J239" s="23">
        <v>9977</v>
      </c>
      <c r="K239" s="12">
        <v>91.369548584544759</v>
      </c>
      <c r="L239" s="12" t="s">
        <v>48</v>
      </c>
      <c r="M239" s="23">
        <v>5971</v>
      </c>
      <c r="N239" s="12">
        <v>93.582016615083887</v>
      </c>
      <c r="O239" s="12" t="s">
        <v>48</v>
      </c>
      <c r="P239" s="23">
        <v>5745</v>
      </c>
    </row>
    <row r="240" spans="1:16" ht="17.25" customHeight="1" x14ac:dyDescent="0.15">
      <c r="A240" s="6">
        <v>2009</v>
      </c>
      <c r="B240" s="13">
        <v>100.91986665020374</v>
      </c>
      <c r="C240" s="13">
        <v>2.5</v>
      </c>
      <c r="D240" s="24">
        <v>16347</v>
      </c>
      <c r="E240" s="13">
        <v>101.67700291102393</v>
      </c>
      <c r="F240" s="13">
        <v>2.19</v>
      </c>
      <c r="G240" s="24">
        <v>16067</v>
      </c>
      <c r="H240" s="13">
        <v>101.14871158025458</v>
      </c>
      <c r="I240" s="13">
        <v>-2.0299999999999998</v>
      </c>
      <c r="J240" s="24">
        <v>9774</v>
      </c>
      <c r="K240" s="13">
        <v>100.58148431522571</v>
      </c>
      <c r="L240" s="13">
        <v>10.08</v>
      </c>
      <c r="M240" s="24">
        <v>6573</v>
      </c>
      <c r="N240" s="13">
        <v>102.50855188141389</v>
      </c>
      <c r="O240" s="13">
        <v>9.5399999999999991</v>
      </c>
      <c r="P240" s="24">
        <v>6293</v>
      </c>
    </row>
    <row r="241" spans="1:16" ht="17.25" customHeight="1" x14ac:dyDescent="0.15">
      <c r="A241" s="6">
        <v>2010</v>
      </c>
      <c r="B241" s="13">
        <v>100</v>
      </c>
      <c r="C241" s="13">
        <v>-0.91</v>
      </c>
      <c r="D241" s="24">
        <v>16198</v>
      </c>
      <c r="E241" s="13">
        <v>100</v>
      </c>
      <c r="F241" s="13">
        <v>-1.65</v>
      </c>
      <c r="G241" s="24">
        <v>15802</v>
      </c>
      <c r="H241" s="13">
        <v>100</v>
      </c>
      <c r="I241" s="13">
        <v>-1.1399999999999999</v>
      </c>
      <c r="J241" s="24">
        <v>9663</v>
      </c>
      <c r="K241" s="13">
        <v>100</v>
      </c>
      <c r="L241" s="13">
        <v>-0.57999999999999996</v>
      </c>
      <c r="M241" s="24">
        <v>6535</v>
      </c>
      <c r="N241" s="13">
        <v>100</v>
      </c>
      <c r="O241" s="13">
        <v>-2.4500000000000002</v>
      </c>
      <c r="P241" s="24">
        <v>6139</v>
      </c>
    </row>
    <row r="242" spans="1:16" ht="17.25" customHeight="1" x14ac:dyDescent="0.15">
      <c r="A242" s="6">
        <v>2011</v>
      </c>
      <c r="B242" s="13">
        <v>94.733917767625627</v>
      </c>
      <c r="C242" s="13">
        <v>-5.27</v>
      </c>
      <c r="D242" s="24">
        <v>15345</v>
      </c>
      <c r="E242" s="13">
        <v>94.519681053031263</v>
      </c>
      <c r="F242" s="13">
        <v>-5.48</v>
      </c>
      <c r="G242" s="24">
        <v>14936</v>
      </c>
      <c r="H242" s="13">
        <v>95.643174997412814</v>
      </c>
      <c r="I242" s="13">
        <v>-4.3600000000000003</v>
      </c>
      <c r="J242" s="24">
        <v>9242</v>
      </c>
      <c r="K242" s="13">
        <v>93.389441469013008</v>
      </c>
      <c r="L242" s="13">
        <v>-6.61</v>
      </c>
      <c r="M242" s="24">
        <v>6103</v>
      </c>
      <c r="N242" s="13">
        <v>92.751262420589669</v>
      </c>
      <c r="O242" s="13">
        <v>-7.25</v>
      </c>
      <c r="P242" s="24">
        <v>5694</v>
      </c>
    </row>
    <row r="243" spans="1:16" ht="17.25" customHeight="1" x14ac:dyDescent="0.15">
      <c r="A243" s="6">
        <v>2012</v>
      </c>
      <c r="B243" s="13">
        <v>97.147796024200517</v>
      </c>
      <c r="C243" s="13">
        <v>2.5499999999999998</v>
      </c>
      <c r="D243" s="24">
        <v>15736</v>
      </c>
      <c r="E243" s="13">
        <v>96.994051385900519</v>
      </c>
      <c r="F243" s="13">
        <v>2.62</v>
      </c>
      <c r="G243" s="24">
        <v>15327</v>
      </c>
      <c r="H243" s="13">
        <v>95.943288833695533</v>
      </c>
      <c r="I243" s="13">
        <v>0.31</v>
      </c>
      <c r="J243" s="24">
        <v>9271</v>
      </c>
      <c r="K243" s="13">
        <v>98.928844682478953</v>
      </c>
      <c r="L243" s="13">
        <v>5.93</v>
      </c>
      <c r="M243" s="24">
        <v>6465</v>
      </c>
      <c r="N243" s="13">
        <v>98.647988271705486</v>
      </c>
      <c r="O243" s="13">
        <v>6.36</v>
      </c>
      <c r="P243" s="24">
        <v>6056</v>
      </c>
    </row>
    <row r="244" spans="1:16" ht="17.25" customHeight="1" x14ac:dyDescent="0.15">
      <c r="A244" s="6">
        <v>2013</v>
      </c>
      <c r="B244" s="13">
        <v>100.48771453265834</v>
      </c>
      <c r="C244" s="13">
        <v>3.44</v>
      </c>
      <c r="D244" s="24">
        <v>16277</v>
      </c>
      <c r="E244" s="13">
        <v>99.715225920769527</v>
      </c>
      <c r="F244" s="13">
        <v>2.81</v>
      </c>
      <c r="G244" s="24">
        <v>15757</v>
      </c>
      <c r="H244" s="13">
        <v>97.309324226430718</v>
      </c>
      <c r="I244" s="13">
        <v>1.42</v>
      </c>
      <c r="J244" s="24">
        <v>9403</v>
      </c>
      <c r="K244" s="13">
        <v>105.18745218056618</v>
      </c>
      <c r="L244" s="13">
        <v>6.33</v>
      </c>
      <c r="M244" s="24">
        <v>6874</v>
      </c>
      <c r="N244" s="13">
        <v>103.50219905522071</v>
      </c>
      <c r="O244" s="13">
        <v>4.92</v>
      </c>
      <c r="P244" s="24">
        <v>6354</v>
      </c>
    </row>
    <row r="245" spans="1:16" ht="17.25" customHeight="1" x14ac:dyDescent="0.15">
      <c r="A245" s="6">
        <v>2014</v>
      </c>
      <c r="B245" s="13">
        <v>96.968761575503152</v>
      </c>
      <c r="C245" s="13">
        <v>-3.5</v>
      </c>
      <c r="D245" s="24">
        <v>15707</v>
      </c>
      <c r="E245" s="13">
        <v>96.234653841285905</v>
      </c>
      <c r="F245" s="13">
        <v>-3.49</v>
      </c>
      <c r="G245" s="24">
        <v>15207</v>
      </c>
      <c r="H245" s="13">
        <v>93.87353823864224</v>
      </c>
      <c r="I245" s="13">
        <v>-3.53</v>
      </c>
      <c r="J245" s="24">
        <v>9071</v>
      </c>
      <c r="K245" s="13">
        <v>101.54552410099464</v>
      </c>
      <c r="L245" s="13">
        <v>-3.46</v>
      </c>
      <c r="M245" s="24">
        <v>6636</v>
      </c>
      <c r="N245" s="13">
        <v>99.951132106206217</v>
      </c>
      <c r="O245" s="13">
        <v>-3.43</v>
      </c>
      <c r="P245" s="24">
        <v>6136</v>
      </c>
    </row>
    <row r="246" spans="1:16" ht="17.25" customHeight="1" x14ac:dyDescent="0.15">
      <c r="A246" s="6">
        <v>2015</v>
      </c>
      <c r="B246" s="13">
        <v>99.77157673786887</v>
      </c>
      <c r="C246" s="13">
        <v>2.89</v>
      </c>
      <c r="D246" s="24">
        <v>16161</v>
      </c>
      <c r="E246" s="13">
        <v>99.455765093026187</v>
      </c>
      <c r="F246" s="13">
        <v>3.35</v>
      </c>
      <c r="G246" s="24">
        <v>15716</v>
      </c>
      <c r="H246" s="13">
        <v>97.17479043775225</v>
      </c>
      <c r="I246" s="13">
        <v>3.52</v>
      </c>
      <c r="J246" s="24">
        <v>9390</v>
      </c>
      <c r="K246" s="13">
        <v>103.6113236419281</v>
      </c>
      <c r="L246" s="13">
        <v>2.0299999999999998</v>
      </c>
      <c r="M246" s="24">
        <v>6771</v>
      </c>
      <c r="N246" s="13">
        <v>103.04609871314547</v>
      </c>
      <c r="O246" s="13">
        <v>3.1</v>
      </c>
      <c r="P246" s="24">
        <v>6326</v>
      </c>
    </row>
    <row r="247" spans="1:16" ht="17.25" customHeight="1" x14ac:dyDescent="0.15">
      <c r="A247" s="6">
        <v>2016</v>
      </c>
      <c r="B247" s="13">
        <v>100.12964563526361</v>
      </c>
      <c r="C247" s="13">
        <v>0.36</v>
      </c>
      <c r="D247" s="24">
        <v>16219</v>
      </c>
      <c r="E247" s="13">
        <v>99.367168712821169</v>
      </c>
      <c r="F247" s="13">
        <v>-0.09</v>
      </c>
      <c r="G247" s="24">
        <v>15702</v>
      </c>
      <c r="H247" s="13">
        <v>99.399772327434547</v>
      </c>
      <c r="I247" s="13">
        <v>2.29</v>
      </c>
      <c r="J247" s="24">
        <v>9605</v>
      </c>
      <c r="K247" s="13">
        <v>101.20887528691659</v>
      </c>
      <c r="L247" s="13">
        <v>-2.3199999999999998</v>
      </c>
      <c r="M247" s="24">
        <v>6614</v>
      </c>
      <c r="N247" s="13">
        <v>99.315849486887117</v>
      </c>
      <c r="O247" s="13">
        <v>-3.62</v>
      </c>
      <c r="P247" s="24">
        <v>6097</v>
      </c>
    </row>
    <row r="248" spans="1:16" ht="17.25" customHeight="1" x14ac:dyDescent="0.15">
      <c r="A248" s="6">
        <v>2017</v>
      </c>
      <c r="B248" s="13">
        <v>101.50018520805037</v>
      </c>
      <c r="C248" s="13">
        <v>1.37</v>
      </c>
      <c r="D248" s="24">
        <v>16441</v>
      </c>
      <c r="E248" s="13">
        <v>100.53157828123022</v>
      </c>
      <c r="F248" s="13">
        <v>1.17</v>
      </c>
      <c r="G248" s="24">
        <v>15886</v>
      </c>
      <c r="H248" s="13">
        <v>97.961295663872505</v>
      </c>
      <c r="I248" s="13">
        <v>-1.45</v>
      </c>
      <c r="J248" s="24">
        <v>9466</v>
      </c>
      <c r="K248" s="13">
        <v>106.73297628156082</v>
      </c>
      <c r="L248" s="13">
        <v>5.46</v>
      </c>
      <c r="M248" s="24">
        <v>6975</v>
      </c>
      <c r="N248" s="13">
        <v>104.57729271868384</v>
      </c>
      <c r="O248" s="13">
        <v>5.3</v>
      </c>
      <c r="P248" s="24">
        <v>6420</v>
      </c>
    </row>
    <row r="249" spans="1:16" ht="17.25" customHeight="1" x14ac:dyDescent="0.15">
      <c r="A249" s="6">
        <v>2018</v>
      </c>
      <c r="B249" s="13">
        <v>102.13606618101001</v>
      </c>
      <c r="C249" s="13">
        <v>0.63</v>
      </c>
      <c r="D249" s="24">
        <v>16544</v>
      </c>
      <c r="E249" s="13">
        <v>101.18339450702443</v>
      </c>
      <c r="F249" s="13">
        <v>0.65</v>
      </c>
      <c r="G249" s="24">
        <v>15989</v>
      </c>
      <c r="H249" s="13">
        <v>99.285936044706617</v>
      </c>
      <c r="I249" s="13">
        <v>1.35</v>
      </c>
      <c r="J249" s="24">
        <v>9594</v>
      </c>
      <c r="K249" s="13">
        <v>106.3504208110176</v>
      </c>
      <c r="L249" s="13">
        <v>-0.36</v>
      </c>
      <c r="M249" s="24">
        <v>6950</v>
      </c>
      <c r="N249" s="13">
        <v>104.17006027040235</v>
      </c>
      <c r="O249" s="13">
        <v>-0.39</v>
      </c>
      <c r="P249" s="24">
        <v>6395</v>
      </c>
    </row>
    <row r="250" spans="1:16" ht="17.25" customHeight="1" x14ac:dyDescent="0.15">
      <c r="A250" s="39">
        <v>2019</v>
      </c>
      <c r="B250" s="40">
        <v>107.07494752438573</v>
      </c>
      <c r="C250" s="40">
        <v>4.84</v>
      </c>
      <c r="D250" s="41">
        <v>17344</v>
      </c>
      <c r="E250" s="40">
        <v>105.58157195291736</v>
      </c>
      <c r="F250" s="40">
        <v>4.3499999999999996</v>
      </c>
      <c r="G250" s="41">
        <v>16684</v>
      </c>
      <c r="H250" s="40">
        <v>105.98157921970403</v>
      </c>
      <c r="I250" s="40">
        <v>6.74</v>
      </c>
      <c r="J250" s="41">
        <v>10241</v>
      </c>
      <c r="K250" s="40">
        <v>108.69166029074215</v>
      </c>
      <c r="L250" s="40">
        <v>2.2000000000000002</v>
      </c>
      <c r="M250" s="41">
        <v>7103</v>
      </c>
      <c r="N250" s="40">
        <v>104.95194657110278</v>
      </c>
      <c r="O250" s="40">
        <v>0.75</v>
      </c>
      <c r="P250" s="41">
        <v>6443</v>
      </c>
    </row>
    <row r="251" spans="1:16" ht="17.25" customHeight="1" x14ac:dyDescent="0.15">
      <c r="A251" s="39">
        <v>2020</v>
      </c>
      <c r="B251" s="40">
        <v>105.07470058031856</v>
      </c>
      <c r="C251" s="40">
        <v>-1.87</v>
      </c>
      <c r="D251" s="41">
        <v>17020</v>
      </c>
      <c r="E251" s="40">
        <v>103.42994557650931</v>
      </c>
      <c r="F251" s="40">
        <v>-2.04</v>
      </c>
      <c r="G251" s="41">
        <v>16344</v>
      </c>
      <c r="H251" s="40">
        <v>104.46031253233986</v>
      </c>
      <c r="I251" s="40">
        <v>-1.44</v>
      </c>
      <c r="J251" s="41">
        <v>10094</v>
      </c>
      <c r="K251" s="40">
        <v>105.98316755929609</v>
      </c>
      <c r="L251" s="40">
        <v>-2.4900000000000002</v>
      </c>
      <c r="M251" s="41">
        <v>6926</v>
      </c>
      <c r="N251" s="40">
        <v>101.80811207036977</v>
      </c>
      <c r="O251" s="40">
        <v>-3</v>
      </c>
      <c r="P251" s="41">
        <v>6250</v>
      </c>
    </row>
    <row r="252" spans="1:16" ht="17.25" customHeight="1" x14ac:dyDescent="0.15">
      <c r="A252" s="39">
        <v>2021</v>
      </c>
      <c r="B252" s="40">
        <v>112.2792937399679</v>
      </c>
      <c r="C252" s="40">
        <v>6.86</v>
      </c>
      <c r="D252" s="41">
        <v>18187</v>
      </c>
      <c r="E252" s="40">
        <v>109.70130363245158</v>
      </c>
      <c r="F252" s="40">
        <v>6.06</v>
      </c>
      <c r="G252" s="41">
        <v>17335</v>
      </c>
      <c r="H252" s="40">
        <v>109.30352892476456</v>
      </c>
      <c r="I252" s="40">
        <v>4.6399999999999997</v>
      </c>
      <c r="J252" s="41">
        <v>10562</v>
      </c>
      <c r="K252" s="40">
        <v>116.67941851568477</v>
      </c>
      <c r="L252" s="40">
        <v>10.09</v>
      </c>
      <c r="M252" s="41">
        <v>7625</v>
      </c>
      <c r="N252" s="40">
        <v>110.3274148884183</v>
      </c>
      <c r="O252" s="40">
        <v>8.3699999999999992</v>
      </c>
      <c r="P252" s="41">
        <v>6773</v>
      </c>
    </row>
    <row r="253" spans="1:16" ht="17.25" customHeight="1" x14ac:dyDescent="0.15">
      <c r="A253" s="39">
        <v>2022</v>
      </c>
      <c r="B253" s="40">
        <v>110.32226200765527</v>
      </c>
      <c r="C253" s="40">
        <v>-1.74</v>
      </c>
      <c r="D253" s="41">
        <v>17870</v>
      </c>
      <c r="E253" s="40">
        <v>106.19541830148083</v>
      </c>
      <c r="F253" s="40">
        <v>-3.2</v>
      </c>
      <c r="G253" s="41">
        <v>16781</v>
      </c>
      <c r="H253" s="40">
        <v>106.66459691607162</v>
      </c>
      <c r="I253" s="40">
        <v>-2.41</v>
      </c>
      <c r="J253" s="41">
        <v>10307</v>
      </c>
      <c r="K253" s="40">
        <v>115.73068094873757</v>
      </c>
      <c r="L253" s="40">
        <v>-0.81</v>
      </c>
      <c r="M253" s="41">
        <v>7563</v>
      </c>
      <c r="N253" s="40">
        <v>105.45691480697181</v>
      </c>
      <c r="O253" s="40">
        <v>-4.41</v>
      </c>
      <c r="P253" s="41">
        <v>6474</v>
      </c>
    </row>
    <row r="254" spans="1:16" ht="17.25" customHeight="1" x14ac:dyDescent="0.15">
      <c r="A254" s="39">
        <v>2023</v>
      </c>
      <c r="B254" s="40">
        <v>115.94641313742437</v>
      </c>
      <c r="C254" s="40">
        <v>5.0999999999999996</v>
      </c>
      <c r="D254" s="41">
        <v>18781</v>
      </c>
      <c r="E254" s="40">
        <v>110.80875838501456</v>
      </c>
      <c r="F254" s="40">
        <v>4.34</v>
      </c>
      <c r="G254" s="41">
        <v>17510</v>
      </c>
      <c r="H254" s="40">
        <v>115.17127186174065</v>
      </c>
      <c r="I254" s="40">
        <v>7.98</v>
      </c>
      <c r="J254" s="41">
        <v>11129</v>
      </c>
      <c r="K254" s="40">
        <v>117.09257842387146</v>
      </c>
      <c r="L254" s="40">
        <v>1.18</v>
      </c>
      <c r="M254" s="41">
        <v>7652</v>
      </c>
      <c r="N254" s="40">
        <v>103.94201009936472</v>
      </c>
      <c r="O254" s="40">
        <v>-1.44</v>
      </c>
      <c r="P254" s="41">
        <v>6381</v>
      </c>
    </row>
    <row r="255" spans="1:16" ht="17.25" customHeight="1" x14ac:dyDescent="0.15">
      <c r="A255" s="39">
        <v>2024</v>
      </c>
      <c r="B255" s="40">
        <v>124.9969131991604</v>
      </c>
      <c r="C255" s="40">
        <v>7.81</v>
      </c>
      <c r="D255" s="41">
        <v>20247</v>
      </c>
      <c r="E255" s="40">
        <v>118.26983926085306</v>
      </c>
      <c r="F255" s="40">
        <v>6.73</v>
      </c>
      <c r="G255" s="41">
        <v>18689</v>
      </c>
      <c r="H255" s="40">
        <v>123.53306426575598</v>
      </c>
      <c r="I255" s="40">
        <v>7.26</v>
      </c>
      <c r="J255" s="41">
        <v>11937</v>
      </c>
      <c r="K255" s="40">
        <v>127.16143840856924</v>
      </c>
      <c r="L255" s="40">
        <v>8.6</v>
      </c>
      <c r="M255" s="41">
        <v>8310</v>
      </c>
      <c r="N255" s="40">
        <v>109.98533963186186</v>
      </c>
      <c r="O255" s="40">
        <v>5.81</v>
      </c>
      <c r="P255" s="41">
        <v>6752</v>
      </c>
    </row>
    <row r="256" spans="1:16" ht="17.25" customHeight="1" thickBot="1" x14ac:dyDescent="0.2">
      <c r="A256" s="7">
        <v>2025</v>
      </c>
      <c r="B256" s="14">
        <v>133.1028522039758</v>
      </c>
      <c r="C256" s="14">
        <v>6.48</v>
      </c>
      <c r="D256" s="25">
        <v>21560</v>
      </c>
      <c r="E256" s="14">
        <v>125.1613719782306</v>
      </c>
      <c r="F256" s="14">
        <v>5.83</v>
      </c>
      <c r="G256" s="25">
        <v>19778</v>
      </c>
      <c r="H256" s="14">
        <v>130.39428748835766</v>
      </c>
      <c r="I256" s="14">
        <v>5.55</v>
      </c>
      <c r="J256" s="25">
        <v>12600</v>
      </c>
      <c r="K256" s="14">
        <v>137.1078806426932</v>
      </c>
      <c r="L256" s="14">
        <v>7.82</v>
      </c>
      <c r="M256" s="25">
        <v>8960</v>
      </c>
      <c r="N256" s="14">
        <v>116.92458055057826</v>
      </c>
      <c r="O256" s="14">
        <v>6.31</v>
      </c>
      <c r="P256" s="25">
        <v>7178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94.427454306323796</v>
      </c>
      <c r="C9" s="12" t="s">
        <v>48</v>
      </c>
      <c r="D9" s="23">
        <v>2823</v>
      </c>
      <c r="E9" s="12">
        <v>96.851841461790997</v>
      </c>
      <c r="F9" s="12" t="s">
        <v>48</v>
      </c>
      <c r="G9" s="23">
        <v>2746</v>
      </c>
      <c r="H9" s="12">
        <v>105.6318209975895</v>
      </c>
      <c r="I9" s="12" t="s">
        <v>48</v>
      </c>
      <c r="J9" s="23">
        <v>1491</v>
      </c>
      <c r="K9" s="12">
        <v>83.866368485679004</v>
      </c>
      <c r="L9" s="12" t="s">
        <v>48</v>
      </c>
      <c r="M9" s="23">
        <v>1332</v>
      </c>
      <c r="N9" s="12">
        <v>87.890346504864596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99.641884091941094</v>
      </c>
      <c r="C10" s="13">
        <v>5.52</v>
      </c>
      <c r="D10" s="24">
        <v>3624</v>
      </c>
      <c r="E10" s="13">
        <v>102.5395329500797</v>
      </c>
      <c r="F10" s="13">
        <v>5.87</v>
      </c>
      <c r="G10" s="24">
        <v>3513</v>
      </c>
      <c r="H10" s="13">
        <v>109.9514119620451</v>
      </c>
      <c r="I10" s="13">
        <v>4.09</v>
      </c>
      <c r="J10" s="24">
        <v>1878</v>
      </c>
      <c r="K10" s="13">
        <v>88.808318565759194</v>
      </c>
      <c r="L10" s="13">
        <v>5.89</v>
      </c>
      <c r="M10" s="24">
        <v>1746</v>
      </c>
      <c r="N10" s="13">
        <v>93.144084540303695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102.0917195017792</v>
      </c>
      <c r="C11" s="13">
        <v>2.46</v>
      </c>
      <c r="D11" s="24">
        <v>6156</v>
      </c>
      <c r="E11" s="13">
        <v>104.83921221799081</v>
      </c>
      <c r="F11" s="13">
        <v>2.2400000000000002</v>
      </c>
      <c r="G11" s="24">
        <v>6014</v>
      </c>
      <c r="H11" s="13">
        <v>109.6124892067041</v>
      </c>
      <c r="I11" s="13">
        <v>-0.31</v>
      </c>
      <c r="J11" s="24">
        <v>2966</v>
      </c>
      <c r="K11" s="13">
        <v>95.955538865192295</v>
      </c>
      <c r="L11" s="13">
        <v>8.0500000000000007</v>
      </c>
      <c r="M11" s="24">
        <v>3190</v>
      </c>
      <c r="N11" s="13">
        <v>100.91464545452961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94.4507840087565</v>
      </c>
      <c r="C12" s="13">
        <v>-7.48</v>
      </c>
      <c r="D12" s="24">
        <v>4147</v>
      </c>
      <c r="E12" s="13">
        <v>97.394977538349906</v>
      </c>
      <c r="F12" s="13">
        <v>-7.1</v>
      </c>
      <c r="G12" s="24">
        <v>4037</v>
      </c>
      <c r="H12" s="13">
        <v>102.9834011601701</v>
      </c>
      <c r="I12" s="13">
        <v>-6.05</v>
      </c>
      <c r="J12" s="24">
        <v>2083</v>
      </c>
      <c r="K12" s="13">
        <v>88.237198118149607</v>
      </c>
      <c r="L12" s="13">
        <v>-8.0399999999999991</v>
      </c>
      <c r="M12" s="24">
        <v>2064</v>
      </c>
      <c r="N12" s="13">
        <v>92.718593413247504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100.4341378166251</v>
      </c>
      <c r="C13" s="13">
        <v>6.33</v>
      </c>
      <c r="D13" s="24">
        <v>3884</v>
      </c>
      <c r="E13" s="13">
        <v>102.6100526656887</v>
      </c>
      <c r="F13" s="13">
        <v>5.35</v>
      </c>
      <c r="G13" s="24">
        <v>3747</v>
      </c>
      <c r="H13" s="13">
        <v>108.80528235264821</v>
      </c>
      <c r="I13" s="13">
        <v>5.65</v>
      </c>
      <c r="J13" s="24">
        <v>2055</v>
      </c>
      <c r="K13" s="13">
        <v>92.5709802413826</v>
      </c>
      <c r="L13" s="13">
        <v>4.91</v>
      </c>
      <c r="M13" s="24">
        <v>1829</v>
      </c>
      <c r="N13" s="13">
        <v>95.728119232946199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91.829760155822299</v>
      </c>
      <c r="C14" s="13">
        <v>-8.57</v>
      </c>
      <c r="D14" s="24">
        <v>4003</v>
      </c>
      <c r="E14" s="13">
        <v>94.579868631886896</v>
      </c>
      <c r="F14" s="13">
        <v>-7.83</v>
      </c>
      <c r="G14" s="24">
        <v>3874</v>
      </c>
      <c r="H14" s="13">
        <v>100.2453156489242</v>
      </c>
      <c r="I14" s="13">
        <v>-7.87</v>
      </c>
      <c r="J14" s="24">
        <v>2108</v>
      </c>
      <c r="K14" s="13">
        <v>83.660937453841299</v>
      </c>
      <c r="L14" s="13">
        <v>-9.6300000000000008</v>
      </c>
      <c r="M14" s="24">
        <v>1895</v>
      </c>
      <c r="N14" s="13">
        <v>88.392613937971305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96.392365768728794</v>
      </c>
      <c r="C15" s="13">
        <v>4.97</v>
      </c>
      <c r="D15" s="24">
        <v>4241</v>
      </c>
      <c r="E15" s="13">
        <v>98.485206038017907</v>
      </c>
      <c r="F15" s="13">
        <v>4.13</v>
      </c>
      <c r="G15" s="24">
        <v>4123</v>
      </c>
      <c r="H15" s="13">
        <v>104.4191920545647</v>
      </c>
      <c r="I15" s="13">
        <v>4.16</v>
      </c>
      <c r="J15" s="24">
        <v>2188</v>
      </c>
      <c r="K15" s="13">
        <v>89.332003195029003</v>
      </c>
      <c r="L15" s="13">
        <v>6.78</v>
      </c>
      <c r="M15" s="24">
        <v>2053</v>
      </c>
      <c r="N15" s="13">
        <v>93.316292405397306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101.91583753354109</v>
      </c>
      <c r="C16" s="13">
        <v>5.73</v>
      </c>
      <c r="D16" s="24">
        <v>3793</v>
      </c>
      <c r="E16" s="13">
        <v>103.7468260741306</v>
      </c>
      <c r="F16" s="13">
        <v>5.34</v>
      </c>
      <c r="G16" s="24">
        <v>3677</v>
      </c>
      <c r="H16" s="13">
        <v>109.5324960275836</v>
      </c>
      <c r="I16" s="13">
        <v>4.9000000000000004</v>
      </c>
      <c r="J16" s="24">
        <v>1968</v>
      </c>
      <c r="K16" s="13">
        <v>92.756725456464807</v>
      </c>
      <c r="L16" s="13">
        <v>3.83</v>
      </c>
      <c r="M16" s="24">
        <v>1825</v>
      </c>
      <c r="N16" s="13">
        <v>96.358253113146802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91.509668307210305</v>
      </c>
      <c r="C17" s="13">
        <v>-10.210000000000001</v>
      </c>
      <c r="D17" s="24">
        <v>3600</v>
      </c>
      <c r="E17" s="13">
        <v>93.209952541495397</v>
      </c>
      <c r="F17" s="13">
        <v>-10.16</v>
      </c>
      <c r="G17" s="24">
        <v>3478</v>
      </c>
      <c r="H17" s="13">
        <v>99.044910029175298</v>
      </c>
      <c r="I17" s="13">
        <v>-9.57</v>
      </c>
      <c r="J17" s="24">
        <v>1860</v>
      </c>
      <c r="K17" s="13">
        <v>86.269689062255097</v>
      </c>
      <c r="L17" s="13">
        <v>-6.99</v>
      </c>
      <c r="M17" s="24">
        <v>1740</v>
      </c>
      <c r="N17" s="13">
        <v>89.043583263238403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102.98162828936211</v>
      </c>
      <c r="C18" s="13">
        <v>12.54</v>
      </c>
      <c r="D18" s="24">
        <v>4017</v>
      </c>
      <c r="E18" s="13">
        <v>106.81342143217699</v>
      </c>
      <c r="F18" s="13">
        <v>14.59</v>
      </c>
      <c r="G18" s="24">
        <v>3895</v>
      </c>
      <c r="H18" s="13">
        <v>114.070049127041</v>
      </c>
      <c r="I18" s="13">
        <v>15.17</v>
      </c>
      <c r="J18" s="24">
        <v>2121</v>
      </c>
      <c r="K18" s="13">
        <v>90.922812804209997</v>
      </c>
      <c r="L18" s="13">
        <v>5.39</v>
      </c>
      <c r="M18" s="24">
        <v>1896</v>
      </c>
      <c r="N18" s="13">
        <v>95.722970842461393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89.272772619147602</v>
      </c>
      <c r="C19" s="13">
        <v>-13.31</v>
      </c>
      <c r="D19" s="24">
        <v>3602</v>
      </c>
      <c r="E19" s="13">
        <v>91.941113911519906</v>
      </c>
      <c r="F19" s="13">
        <v>-13.92</v>
      </c>
      <c r="G19" s="24">
        <v>3513</v>
      </c>
      <c r="H19" s="13">
        <v>96.248502656286902</v>
      </c>
      <c r="I19" s="13">
        <v>-15.62</v>
      </c>
      <c r="J19" s="24">
        <v>1858</v>
      </c>
      <c r="K19" s="13">
        <v>84.6893062506294</v>
      </c>
      <c r="L19" s="13">
        <v>-6.86</v>
      </c>
      <c r="M19" s="24">
        <v>1744</v>
      </c>
      <c r="N19" s="13">
        <v>90.66727724319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91.065951823475302</v>
      </c>
      <c r="C20" s="14">
        <v>2.0099999999999998</v>
      </c>
      <c r="D20" s="25">
        <v>4062</v>
      </c>
      <c r="E20" s="14">
        <v>93.756642751462806</v>
      </c>
      <c r="F20" s="14">
        <v>1.97</v>
      </c>
      <c r="G20" s="25">
        <v>3926</v>
      </c>
      <c r="H20" s="14">
        <v>96.834470385615802</v>
      </c>
      <c r="I20" s="14">
        <v>0.61</v>
      </c>
      <c r="J20" s="25">
        <v>2127</v>
      </c>
      <c r="K20" s="14">
        <v>86.149198490253696</v>
      </c>
      <c r="L20" s="14">
        <v>1.72</v>
      </c>
      <c r="M20" s="25">
        <v>1935</v>
      </c>
      <c r="N20" s="14">
        <v>90.353677513563099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98.322776643160594</v>
      </c>
      <c r="C21" s="12">
        <v>7.97</v>
      </c>
      <c r="D21" s="23">
        <v>2943</v>
      </c>
      <c r="E21" s="12">
        <v>101.08306371932061</v>
      </c>
      <c r="F21" s="12">
        <v>7.81</v>
      </c>
      <c r="G21" s="23">
        <v>2867</v>
      </c>
      <c r="H21" s="12">
        <v>102.15884188793559</v>
      </c>
      <c r="I21" s="12">
        <v>5.5</v>
      </c>
      <c r="J21" s="23">
        <v>1446</v>
      </c>
      <c r="K21" s="12">
        <v>94.349944135471702</v>
      </c>
      <c r="L21" s="12">
        <v>9.52</v>
      </c>
      <c r="M21" s="23">
        <v>1497</v>
      </c>
      <c r="N21" s="12">
        <v>99.718580719755707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91.188042732347597</v>
      </c>
      <c r="C22" s="13">
        <v>-7.26</v>
      </c>
      <c r="D22" s="24">
        <v>3329</v>
      </c>
      <c r="E22" s="13">
        <v>93.722328217379896</v>
      </c>
      <c r="F22" s="13">
        <v>-7.28</v>
      </c>
      <c r="G22" s="24">
        <v>3224</v>
      </c>
      <c r="H22" s="13">
        <v>92.329725912663093</v>
      </c>
      <c r="I22" s="13">
        <v>-9.6199999999999992</v>
      </c>
      <c r="J22" s="24">
        <v>1575</v>
      </c>
      <c r="K22" s="13">
        <v>88.705496471096296</v>
      </c>
      <c r="L22" s="13">
        <v>-5.98</v>
      </c>
      <c r="M22" s="24">
        <v>1754</v>
      </c>
      <c r="N22" s="13">
        <v>93.3112527283796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95.089769525922506</v>
      </c>
      <c r="C23" s="13">
        <v>4.28</v>
      </c>
      <c r="D23" s="24">
        <v>5731</v>
      </c>
      <c r="E23" s="13">
        <v>97.545618925426893</v>
      </c>
      <c r="F23" s="13">
        <v>4.08</v>
      </c>
      <c r="G23" s="24">
        <v>5596</v>
      </c>
      <c r="H23" s="13">
        <v>100.65838332189929</v>
      </c>
      <c r="I23" s="13">
        <v>9.02</v>
      </c>
      <c r="J23" s="24">
        <v>2730</v>
      </c>
      <c r="K23" s="13">
        <v>90.432185477189194</v>
      </c>
      <c r="L23" s="13">
        <v>1.95</v>
      </c>
      <c r="M23" s="24">
        <v>3001</v>
      </c>
      <c r="N23" s="13">
        <v>94.975155187710996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100.5790999790606</v>
      </c>
      <c r="C24" s="13">
        <v>5.77</v>
      </c>
      <c r="D24" s="24">
        <v>4407</v>
      </c>
      <c r="E24" s="13">
        <v>103.3130829227665</v>
      </c>
      <c r="F24" s="13">
        <v>5.91</v>
      </c>
      <c r="G24" s="24">
        <v>4273</v>
      </c>
      <c r="H24" s="13">
        <v>108.4708643601784</v>
      </c>
      <c r="I24" s="13">
        <v>7.76</v>
      </c>
      <c r="J24" s="24">
        <v>2184</v>
      </c>
      <c r="K24" s="13">
        <v>94.920166565567698</v>
      </c>
      <c r="L24" s="13">
        <v>4.96</v>
      </c>
      <c r="M24" s="24">
        <v>2223</v>
      </c>
      <c r="N24" s="13">
        <v>99.053965403861099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96.540672904584994</v>
      </c>
      <c r="C25" s="13">
        <v>-4.0199999999999996</v>
      </c>
      <c r="D25" s="24">
        <v>3746</v>
      </c>
      <c r="E25" s="13">
        <v>99.0049426904706</v>
      </c>
      <c r="F25" s="13">
        <v>-4.17</v>
      </c>
      <c r="G25" s="24">
        <v>3628</v>
      </c>
      <c r="H25" s="13">
        <v>99.477369268890797</v>
      </c>
      <c r="I25" s="13">
        <v>-8.2899999999999991</v>
      </c>
      <c r="J25" s="24">
        <v>1886</v>
      </c>
      <c r="K25" s="13">
        <v>93.715164722444797</v>
      </c>
      <c r="L25" s="13">
        <v>-1.27</v>
      </c>
      <c r="M25" s="24">
        <v>1860</v>
      </c>
      <c r="N25" s="13">
        <v>98.2372327139162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101.9192484142125</v>
      </c>
      <c r="C26" s="13">
        <v>5.57</v>
      </c>
      <c r="D26" s="24">
        <v>4434</v>
      </c>
      <c r="E26" s="13">
        <v>104.4752602201502</v>
      </c>
      <c r="F26" s="13">
        <v>5.53</v>
      </c>
      <c r="G26" s="24">
        <v>4274</v>
      </c>
      <c r="H26" s="13">
        <v>106.69074138869099</v>
      </c>
      <c r="I26" s="13">
        <v>7.25</v>
      </c>
      <c r="J26" s="24">
        <v>2241</v>
      </c>
      <c r="K26" s="13">
        <v>97.045606975603306</v>
      </c>
      <c r="L26" s="13">
        <v>3.55</v>
      </c>
      <c r="M26" s="24">
        <v>2193</v>
      </c>
      <c r="N26" s="13">
        <v>101.907876405957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105.6906102407637</v>
      </c>
      <c r="C27" s="13">
        <v>3.7</v>
      </c>
      <c r="D27" s="24">
        <v>4617</v>
      </c>
      <c r="E27" s="13">
        <v>107.3530961504385</v>
      </c>
      <c r="F27" s="13">
        <v>2.75</v>
      </c>
      <c r="G27" s="24">
        <v>4460</v>
      </c>
      <c r="H27" s="13">
        <v>109.9346543382933</v>
      </c>
      <c r="I27" s="13">
        <v>3.04</v>
      </c>
      <c r="J27" s="24">
        <v>2287</v>
      </c>
      <c r="K27" s="13">
        <v>102.2122502859515</v>
      </c>
      <c r="L27" s="13">
        <v>5.32</v>
      </c>
      <c r="M27" s="24">
        <v>2330</v>
      </c>
      <c r="N27" s="13">
        <v>105.70187479228851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98.779888210807201</v>
      </c>
      <c r="C28" s="13">
        <v>-6.54</v>
      </c>
      <c r="D28" s="24">
        <v>3690</v>
      </c>
      <c r="E28" s="13">
        <v>100.2928071516813</v>
      </c>
      <c r="F28" s="13">
        <v>-6.58</v>
      </c>
      <c r="G28" s="24">
        <v>3564</v>
      </c>
      <c r="H28" s="13">
        <v>100.20674392585479</v>
      </c>
      <c r="I28" s="13">
        <v>-8.85</v>
      </c>
      <c r="J28" s="24">
        <v>1803</v>
      </c>
      <c r="K28" s="13">
        <v>95.662837587360897</v>
      </c>
      <c r="L28" s="13">
        <v>-6.41</v>
      </c>
      <c r="M28" s="24">
        <v>1887</v>
      </c>
      <c r="N28" s="13">
        <v>99.090327640812404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99.850111451401204</v>
      </c>
      <c r="C29" s="13">
        <v>1.08</v>
      </c>
      <c r="D29" s="24">
        <v>3928</v>
      </c>
      <c r="E29" s="13">
        <v>101.7286917209132</v>
      </c>
      <c r="F29" s="13">
        <v>1.43</v>
      </c>
      <c r="G29" s="24">
        <v>3794</v>
      </c>
      <c r="H29" s="13">
        <v>101.7524781945577</v>
      </c>
      <c r="I29" s="13">
        <v>1.54</v>
      </c>
      <c r="J29" s="24">
        <v>1913</v>
      </c>
      <c r="K29" s="13">
        <v>99.919419389898195</v>
      </c>
      <c r="L29" s="13">
        <v>4.45</v>
      </c>
      <c r="M29" s="24">
        <v>2015</v>
      </c>
      <c r="N29" s="13">
        <v>103.5423590852142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102.3036156328201</v>
      </c>
      <c r="C30" s="13">
        <v>2.46</v>
      </c>
      <c r="D30" s="24">
        <v>4005</v>
      </c>
      <c r="E30" s="13">
        <v>104.4514144074309</v>
      </c>
      <c r="F30" s="13">
        <v>2.68</v>
      </c>
      <c r="G30" s="24">
        <v>3824</v>
      </c>
      <c r="H30" s="13">
        <v>102.545498905561</v>
      </c>
      <c r="I30" s="13">
        <v>0.78</v>
      </c>
      <c r="J30" s="24">
        <v>1911</v>
      </c>
      <c r="K30" s="13">
        <v>100.2781528790801</v>
      </c>
      <c r="L30" s="13">
        <v>0.36</v>
      </c>
      <c r="M30" s="24">
        <v>2094</v>
      </c>
      <c r="N30" s="13">
        <v>102.98529423327621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105.71594600344029</v>
      </c>
      <c r="C31" s="13">
        <v>3.34</v>
      </c>
      <c r="D31" s="24">
        <v>4268</v>
      </c>
      <c r="E31" s="13">
        <v>108.2074722126066</v>
      </c>
      <c r="F31" s="13">
        <v>3.6</v>
      </c>
      <c r="G31" s="24">
        <v>4144</v>
      </c>
      <c r="H31" s="13">
        <v>103.71278433885681</v>
      </c>
      <c r="I31" s="13">
        <v>1.1399999999999999</v>
      </c>
      <c r="J31" s="24">
        <v>2011</v>
      </c>
      <c r="K31" s="13">
        <v>109.4636559688487</v>
      </c>
      <c r="L31" s="13">
        <v>9.16</v>
      </c>
      <c r="M31" s="24">
        <v>2257</v>
      </c>
      <c r="N31" s="13">
        <v>116.3139539843045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100.6047768074128</v>
      </c>
      <c r="C32" s="14">
        <v>-4.83</v>
      </c>
      <c r="D32" s="25">
        <v>4480</v>
      </c>
      <c r="E32" s="14">
        <v>102.2237538277147</v>
      </c>
      <c r="F32" s="14">
        <v>-5.53</v>
      </c>
      <c r="G32" s="25">
        <v>4271</v>
      </c>
      <c r="H32" s="14">
        <v>101.13674016400419</v>
      </c>
      <c r="I32" s="14">
        <v>-2.48</v>
      </c>
      <c r="J32" s="25">
        <v>2221</v>
      </c>
      <c r="K32" s="14">
        <v>100.8302085567389</v>
      </c>
      <c r="L32" s="14">
        <v>-7.89</v>
      </c>
      <c r="M32" s="25">
        <v>2259</v>
      </c>
      <c r="N32" s="14">
        <v>103.5150676017067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101.7800745642209</v>
      </c>
      <c r="C33" s="12">
        <v>1.17</v>
      </c>
      <c r="D33" s="23">
        <v>3055</v>
      </c>
      <c r="E33" s="12">
        <v>103.1315789946409</v>
      </c>
      <c r="F33" s="12">
        <v>0.89</v>
      </c>
      <c r="G33" s="23">
        <v>2929</v>
      </c>
      <c r="H33" s="12">
        <v>102.675385087047</v>
      </c>
      <c r="I33" s="12">
        <v>1.52</v>
      </c>
      <c r="J33" s="23">
        <v>1460</v>
      </c>
      <c r="K33" s="12">
        <v>100.257752224746</v>
      </c>
      <c r="L33" s="12">
        <v>-0.56999999999999995</v>
      </c>
      <c r="M33" s="23">
        <v>1595</v>
      </c>
      <c r="N33" s="12">
        <v>103.0974860308732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100.99629403523051</v>
      </c>
      <c r="C34" s="13">
        <v>-0.77</v>
      </c>
      <c r="D34" s="24">
        <v>3701</v>
      </c>
      <c r="E34" s="13">
        <v>101.8008854519943</v>
      </c>
      <c r="F34" s="13">
        <v>-1.29</v>
      </c>
      <c r="G34" s="24">
        <v>3514</v>
      </c>
      <c r="H34" s="13">
        <v>104.6405025962713</v>
      </c>
      <c r="I34" s="13">
        <v>1.91</v>
      </c>
      <c r="J34" s="24">
        <v>1779</v>
      </c>
      <c r="K34" s="13">
        <v>96.544974728707402</v>
      </c>
      <c r="L34" s="13">
        <v>-3.7</v>
      </c>
      <c r="M34" s="24">
        <v>1922</v>
      </c>
      <c r="N34" s="13">
        <v>97.604899603519598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97.160816810233896</v>
      </c>
      <c r="C35" s="13">
        <v>-3.8</v>
      </c>
      <c r="D35" s="24">
        <v>5831</v>
      </c>
      <c r="E35" s="13">
        <v>97.680605060130603</v>
      </c>
      <c r="F35" s="13">
        <v>-4.05</v>
      </c>
      <c r="G35" s="24">
        <v>5581</v>
      </c>
      <c r="H35" s="13">
        <v>95.4730863472046</v>
      </c>
      <c r="I35" s="13">
        <v>-8.76</v>
      </c>
      <c r="J35" s="24">
        <v>2588</v>
      </c>
      <c r="K35" s="13">
        <v>98.291207207940403</v>
      </c>
      <c r="L35" s="13">
        <v>1.81</v>
      </c>
      <c r="M35" s="24">
        <v>3243</v>
      </c>
      <c r="N35" s="13">
        <v>99.661474865215695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100.13862895519971</v>
      </c>
      <c r="C36" s="13">
        <v>3.06</v>
      </c>
      <c r="D36" s="24">
        <v>4399</v>
      </c>
      <c r="E36" s="13">
        <v>100.42247883110601</v>
      </c>
      <c r="F36" s="13">
        <v>2.81</v>
      </c>
      <c r="G36" s="24">
        <v>4164</v>
      </c>
      <c r="H36" s="13">
        <v>103.2515047012357</v>
      </c>
      <c r="I36" s="13">
        <v>8.15</v>
      </c>
      <c r="J36" s="24">
        <v>2075</v>
      </c>
      <c r="K36" s="13">
        <v>98.636787972027307</v>
      </c>
      <c r="L36" s="13">
        <v>0.35</v>
      </c>
      <c r="M36" s="24">
        <v>2324</v>
      </c>
      <c r="N36" s="13">
        <v>98.483956305245897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96.926895601850305</v>
      </c>
      <c r="C37" s="13">
        <v>-3.21</v>
      </c>
      <c r="D37" s="24">
        <v>3781</v>
      </c>
      <c r="E37" s="13">
        <v>97.550225388128098</v>
      </c>
      <c r="F37" s="13">
        <v>-2.86</v>
      </c>
      <c r="G37" s="24">
        <v>3596</v>
      </c>
      <c r="H37" s="13">
        <v>96.874502398941004</v>
      </c>
      <c r="I37" s="13">
        <v>-6.18</v>
      </c>
      <c r="J37" s="24">
        <v>1844</v>
      </c>
      <c r="K37" s="13">
        <v>96.7437365319403</v>
      </c>
      <c r="L37" s="13">
        <v>-1.92</v>
      </c>
      <c r="M37" s="24">
        <v>1937</v>
      </c>
      <c r="N37" s="13">
        <v>98.079740423801894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100.3288869562936</v>
      </c>
      <c r="C38" s="13">
        <v>3.51</v>
      </c>
      <c r="D38" s="24">
        <v>4355</v>
      </c>
      <c r="E38" s="13">
        <v>100.4388713862468</v>
      </c>
      <c r="F38" s="13">
        <v>2.96</v>
      </c>
      <c r="G38" s="24">
        <v>4106</v>
      </c>
      <c r="H38" s="13">
        <v>98.338661328192003</v>
      </c>
      <c r="I38" s="13">
        <v>1.51</v>
      </c>
      <c r="J38" s="24">
        <v>2063</v>
      </c>
      <c r="K38" s="13">
        <v>101.70018337063</v>
      </c>
      <c r="L38" s="13">
        <v>5.12</v>
      </c>
      <c r="M38" s="24">
        <v>2292</v>
      </c>
      <c r="N38" s="13">
        <v>102.2573769547468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100.3059134902893</v>
      </c>
      <c r="C39" s="13">
        <v>-0.02</v>
      </c>
      <c r="D39" s="24">
        <v>4340</v>
      </c>
      <c r="E39" s="13">
        <v>100.5059765275917</v>
      </c>
      <c r="F39" s="13">
        <v>7.0000000000000007E-2</v>
      </c>
      <c r="G39" s="24">
        <v>4134</v>
      </c>
      <c r="H39" s="13">
        <v>100.1355264586355</v>
      </c>
      <c r="I39" s="13">
        <v>1.83</v>
      </c>
      <c r="J39" s="24">
        <v>2063</v>
      </c>
      <c r="K39" s="13">
        <v>100.9020490142494</v>
      </c>
      <c r="L39" s="13">
        <v>-0.78</v>
      </c>
      <c r="M39" s="24">
        <v>2277</v>
      </c>
      <c r="N39" s="13">
        <v>101.79579076759271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97.667474402381004</v>
      </c>
      <c r="C40" s="13">
        <v>-2.63</v>
      </c>
      <c r="D40" s="24">
        <v>3655</v>
      </c>
      <c r="E40" s="13">
        <v>97.359120684854105</v>
      </c>
      <c r="F40" s="13">
        <v>-3.13</v>
      </c>
      <c r="G40" s="24">
        <v>3460</v>
      </c>
      <c r="H40" s="13">
        <v>96.489489108654297</v>
      </c>
      <c r="I40" s="13">
        <v>-3.64</v>
      </c>
      <c r="J40" s="24">
        <v>1735</v>
      </c>
      <c r="K40" s="13">
        <v>97.574214022963602</v>
      </c>
      <c r="L40" s="13">
        <v>-3.3</v>
      </c>
      <c r="M40" s="24">
        <v>1920</v>
      </c>
      <c r="N40" s="13">
        <v>97.383456866940904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104.91918540457679</v>
      </c>
      <c r="C41" s="13">
        <v>7.42</v>
      </c>
      <c r="D41" s="24">
        <v>4116</v>
      </c>
      <c r="E41" s="13">
        <v>103.2937564880193</v>
      </c>
      <c r="F41" s="13">
        <v>6.1</v>
      </c>
      <c r="G41" s="24">
        <v>3842</v>
      </c>
      <c r="H41" s="13">
        <v>100.6779689651231</v>
      </c>
      <c r="I41" s="13">
        <v>4.34</v>
      </c>
      <c r="J41" s="24">
        <v>1891</v>
      </c>
      <c r="K41" s="13">
        <v>110.4638582873538</v>
      </c>
      <c r="L41" s="13">
        <v>13.21</v>
      </c>
      <c r="M41" s="24">
        <v>2225</v>
      </c>
      <c r="N41" s="13">
        <v>107.52244586712639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97.828445318843507</v>
      </c>
      <c r="C42" s="13">
        <v>-6.76</v>
      </c>
      <c r="D42" s="24">
        <v>3845</v>
      </c>
      <c r="E42" s="13">
        <v>96.962278772104895</v>
      </c>
      <c r="F42" s="13">
        <v>-6.13</v>
      </c>
      <c r="G42" s="24">
        <v>3565</v>
      </c>
      <c r="H42" s="13">
        <v>99.166865818223002</v>
      </c>
      <c r="I42" s="13">
        <v>-1.5</v>
      </c>
      <c r="J42" s="24">
        <v>1853</v>
      </c>
      <c r="K42" s="13">
        <v>95.4464443547472</v>
      </c>
      <c r="L42" s="13">
        <v>-13.59</v>
      </c>
      <c r="M42" s="24">
        <v>1992</v>
      </c>
      <c r="N42" s="13">
        <v>92.307967362757296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99.015604214222705</v>
      </c>
      <c r="C43" s="13">
        <v>1.21</v>
      </c>
      <c r="D43" s="24">
        <v>4008</v>
      </c>
      <c r="E43" s="13">
        <v>97.348980416505597</v>
      </c>
      <c r="F43" s="13">
        <v>0.4</v>
      </c>
      <c r="G43" s="24">
        <v>3744</v>
      </c>
      <c r="H43" s="13">
        <v>98.634632948292705</v>
      </c>
      <c r="I43" s="13">
        <v>-0.54</v>
      </c>
      <c r="J43" s="24">
        <v>1927</v>
      </c>
      <c r="K43" s="13">
        <v>100.56007679822849</v>
      </c>
      <c r="L43" s="13">
        <v>5.36</v>
      </c>
      <c r="M43" s="24">
        <v>2081</v>
      </c>
      <c r="N43" s="13">
        <v>98.4170093448015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102.93178024665821</v>
      </c>
      <c r="C44" s="14">
        <v>3.96</v>
      </c>
      <c r="D44" s="25">
        <v>4579</v>
      </c>
      <c r="E44" s="14">
        <v>103.5052419986777</v>
      </c>
      <c r="F44" s="14">
        <v>6.32</v>
      </c>
      <c r="G44" s="25">
        <v>4317</v>
      </c>
      <c r="H44" s="14">
        <v>103.64187424217791</v>
      </c>
      <c r="I44" s="14">
        <v>5.08</v>
      </c>
      <c r="J44" s="25">
        <v>2279</v>
      </c>
      <c r="K44" s="14">
        <v>102.8787154864643</v>
      </c>
      <c r="L44" s="14">
        <v>2.31</v>
      </c>
      <c r="M44" s="25">
        <v>2300</v>
      </c>
      <c r="N44" s="14">
        <v>103.3883956073762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96.461490688821797</v>
      </c>
      <c r="C45" s="12">
        <v>-6.29</v>
      </c>
      <c r="D45" s="23">
        <v>2908</v>
      </c>
      <c r="E45" s="12">
        <v>96.217021585166094</v>
      </c>
      <c r="F45" s="12">
        <v>-7.04</v>
      </c>
      <c r="G45" s="23">
        <v>2740</v>
      </c>
      <c r="H45" s="12">
        <v>94.320451761092798</v>
      </c>
      <c r="I45" s="12">
        <v>-8.99</v>
      </c>
      <c r="J45" s="23">
        <v>1351</v>
      </c>
      <c r="K45" s="12">
        <v>97.563620391316107</v>
      </c>
      <c r="L45" s="12">
        <v>-5.17</v>
      </c>
      <c r="M45" s="23">
        <v>1557</v>
      </c>
      <c r="N45" s="12">
        <v>97.330397124298599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98.593662128846503</v>
      </c>
      <c r="C46" s="13">
        <v>2.21</v>
      </c>
      <c r="D46" s="24">
        <v>3650</v>
      </c>
      <c r="E46" s="13">
        <v>98.059198908142207</v>
      </c>
      <c r="F46" s="13">
        <v>1.91</v>
      </c>
      <c r="G46" s="24">
        <v>3415</v>
      </c>
      <c r="H46" s="13">
        <v>92.269075170178695</v>
      </c>
      <c r="I46" s="13">
        <v>-2.17</v>
      </c>
      <c r="J46" s="24">
        <v>1574</v>
      </c>
      <c r="K46" s="13">
        <v>103.178151455777</v>
      </c>
      <c r="L46" s="13">
        <v>5.75</v>
      </c>
      <c r="M46" s="24">
        <v>2076</v>
      </c>
      <c r="N46" s="13">
        <v>102.6958135654573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99.169286748413199</v>
      </c>
      <c r="C47" s="13">
        <v>0.57999999999999996</v>
      </c>
      <c r="D47" s="24">
        <v>5923</v>
      </c>
      <c r="E47" s="13">
        <v>98.885535117940194</v>
      </c>
      <c r="F47" s="13">
        <v>0.84</v>
      </c>
      <c r="G47" s="24">
        <v>5626</v>
      </c>
      <c r="H47" s="13">
        <v>100.33901195743999</v>
      </c>
      <c r="I47" s="13">
        <v>8.75</v>
      </c>
      <c r="J47" s="24">
        <v>2711</v>
      </c>
      <c r="K47" s="13">
        <v>97.866760884542899</v>
      </c>
      <c r="L47" s="13">
        <v>-5.15</v>
      </c>
      <c r="M47" s="24">
        <v>3212</v>
      </c>
      <c r="N47" s="13">
        <v>97.385596182867701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88.693825493204699</v>
      </c>
      <c r="C48" s="13">
        <v>-10.56</v>
      </c>
      <c r="D48" s="24">
        <v>3901</v>
      </c>
      <c r="E48" s="13">
        <v>88.540810914558193</v>
      </c>
      <c r="F48" s="13">
        <v>-10.46</v>
      </c>
      <c r="G48" s="24">
        <v>3678</v>
      </c>
      <c r="H48" s="13">
        <v>94.013791498409006</v>
      </c>
      <c r="I48" s="13">
        <v>-6.3</v>
      </c>
      <c r="J48" s="24">
        <v>1886</v>
      </c>
      <c r="K48" s="13">
        <v>85.028699620532805</v>
      </c>
      <c r="L48" s="13">
        <v>-13.12</v>
      </c>
      <c r="M48" s="24">
        <v>2015</v>
      </c>
      <c r="N48" s="13">
        <v>83.922726890006899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94.489595298548906</v>
      </c>
      <c r="C49" s="13">
        <v>6.53</v>
      </c>
      <c r="D49" s="24">
        <v>3709</v>
      </c>
      <c r="E49" s="13">
        <v>94.107135450655406</v>
      </c>
      <c r="F49" s="13">
        <v>6.29</v>
      </c>
      <c r="G49" s="24">
        <v>3492</v>
      </c>
      <c r="H49" s="13">
        <v>97.558520565446003</v>
      </c>
      <c r="I49" s="13">
        <v>3.77</v>
      </c>
      <c r="J49" s="24">
        <v>1862</v>
      </c>
      <c r="K49" s="13">
        <v>91.208309941366494</v>
      </c>
      <c r="L49" s="13">
        <v>7.27</v>
      </c>
      <c r="M49" s="24">
        <v>1847</v>
      </c>
      <c r="N49" s="13">
        <v>90.324289506460005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98.076649205581006</v>
      </c>
      <c r="C50" s="13">
        <v>3.8</v>
      </c>
      <c r="D50" s="24">
        <v>4233</v>
      </c>
      <c r="E50" s="13">
        <v>98.293632946320798</v>
      </c>
      <c r="F50" s="13">
        <v>4.45</v>
      </c>
      <c r="G50" s="24">
        <v>4002</v>
      </c>
      <c r="H50" s="13">
        <v>100.04043420674419</v>
      </c>
      <c r="I50" s="13">
        <v>2.54</v>
      </c>
      <c r="J50" s="24">
        <v>2086</v>
      </c>
      <c r="K50" s="13">
        <v>95.745991956686396</v>
      </c>
      <c r="L50" s="13">
        <v>4.9800000000000004</v>
      </c>
      <c r="M50" s="24">
        <v>2147</v>
      </c>
      <c r="N50" s="13">
        <v>96.080283436526798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90.160137357844405</v>
      </c>
      <c r="C51" s="13">
        <v>-8.07</v>
      </c>
      <c r="D51" s="24">
        <v>3856</v>
      </c>
      <c r="E51" s="13">
        <v>89.663185333898397</v>
      </c>
      <c r="F51" s="13">
        <v>-8.7799999999999994</v>
      </c>
      <c r="G51" s="24">
        <v>3643</v>
      </c>
      <c r="H51" s="13">
        <v>91.660570742796196</v>
      </c>
      <c r="I51" s="13">
        <v>-8.3800000000000008</v>
      </c>
      <c r="J51" s="24">
        <v>1870</v>
      </c>
      <c r="K51" s="13">
        <v>89.150520142599802</v>
      </c>
      <c r="L51" s="13">
        <v>-6.89</v>
      </c>
      <c r="M51" s="24">
        <v>1986</v>
      </c>
      <c r="N51" s="13">
        <v>88.369878795905393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96.236493032513195</v>
      </c>
      <c r="C52" s="13">
        <v>6.74</v>
      </c>
      <c r="D52" s="24">
        <v>3605</v>
      </c>
      <c r="E52" s="13">
        <v>96.5754016504129</v>
      </c>
      <c r="F52" s="13">
        <v>7.71</v>
      </c>
      <c r="G52" s="24">
        <v>3432</v>
      </c>
      <c r="H52" s="13">
        <v>97.049190627400804</v>
      </c>
      <c r="I52" s="13">
        <v>5.88</v>
      </c>
      <c r="J52" s="24">
        <v>1744</v>
      </c>
      <c r="K52" s="13">
        <v>94.894843988473298</v>
      </c>
      <c r="L52" s="13">
        <v>6.44</v>
      </c>
      <c r="M52" s="24">
        <v>1861</v>
      </c>
      <c r="N52" s="13">
        <v>95.722440245569203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97.497008030852299</v>
      </c>
      <c r="C53" s="13">
        <v>1.31</v>
      </c>
      <c r="D53" s="24">
        <v>3817</v>
      </c>
      <c r="E53" s="13">
        <v>98.024443479702498</v>
      </c>
      <c r="F53" s="13">
        <v>1.5</v>
      </c>
      <c r="G53" s="24">
        <v>3635</v>
      </c>
      <c r="H53" s="13">
        <v>99.589789821797694</v>
      </c>
      <c r="I53" s="13">
        <v>2.62</v>
      </c>
      <c r="J53" s="24">
        <v>1868</v>
      </c>
      <c r="K53" s="13">
        <v>96.894044047395894</v>
      </c>
      <c r="L53" s="13">
        <v>2.11</v>
      </c>
      <c r="M53" s="24">
        <v>1949</v>
      </c>
      <c r="N53" s="13">
        <v>97.820226621293202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92.584439059163799</v>
      </c>
      <c r="C54" s="13">
        <v>-5.04</v>
      </c>
      <c r="D54" s="24">
        <v>3662</v>
      </c>
      <c r="E54" s="13">
        <v>92.751469536713699</v>
      </c>
      <c r="F54" s="13">
        <v>-5.38</v>
      </c>
      <c r="G54" s="24">
        <v>3434</v>
      </c>
      <c r="H54" s="13">
        <v>90.858772433512598</v>
      </c>
      <c r="I54" s="13">
        <v>-8.77</v>
      </c>
      <c r="J54" s="24">
        <v>1709</v>
      </c>
      <c r="K54" s="13">
        <v>93.570909018231205</v>
      </c>
      <c r="L54" s="13">
        <v>-3.43</v>
      </c>
      <c r="M54" s="24">
        <v>1953</v>
      </c>
      <c r="N54" s="13">
        <v>93.057362326232706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94.965348564513604</v>
      </c>
      <c r="C55" s="13">
        <v>2.57</v>
      </c>
      <c r="D55" s="24">
        <v>3837</v>
      </c>
      <c r="E55" s="13">
        <v>94.435371259852801</v>
      </c>
      <c r="F55" s="13">
        <v>1.82</v>
      </c>
      <c r="G55" s="24">
        <v>3630</v>
      </c>
      <c r="H55" s="13">
        <v>96.615202116925502</v>
      </c>
      <c r="I55" s="13">
        <v>6.34</v>
      </c>
      <c r="J55" s="24">
        <v>1897</v>
      </c>
      <c r="K55" s="13">
        <v>93.5781085585065</v>
      </c>
      <c r="L55" s="13">
        <v>0.01</v>
      </c>
      <c r="M55" s="24">
        <v>1940</v>
      </c>
      <c r="N55" s="13">
        <v>93.296188820807004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94.781468518955805</v>
      </c>
      <c r="C56" s="14">
        <v>-0.19</v>
      </c>
      <c r="D56" s="25">
        <v>4219</v>
      </c>
      <c r="E56" s="14">
        <v>95.353940042947102</v>
      </c>
      <c r="F56" s="14">
        <v>0.97</v>
      </c>
      <c r="G56" s="25">
        <v>3979</v>
      </c>
      <c r="H56" s="14">
        <v>97.638704360533495</v>
      </c>
      <c r="I56" s="14">
        <v>1.06</v>
      </c>
      <c r="J56" s="25">
        <v>2155</v>
      </c>
      <c r="K56" s="14">
        <v>92.514217611830205</v>
      </c>
      <c r="L56" s="14">
        <v>-1.1399999999999999</v>
      </c>
      <c r="M56" s="25">
        <v>2064</v>
      </c>
      <c r="N56" s="14">
        <v>92.875633343479805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95.389612810311306</v>
      </c>
      <c r="C57" s="12">
        <v>0.64</v>
      </c>
      <c r="D57" s="23">
        <v>2892</v>
      </c>
      <c r="E57" s="12">
        <v>95.491859420990707</v>
      </c>
      <c r="F57" s="12">
        <v>0.14000000000000001</v>
      </c>
      <c r="G57" s="23">
        <v>2732</v>
      </c>
      <c r="H57" s="12">
        <v>99.364138626149298</v>
      </c>
      <c r="I57" s="12">
        <v>1.77</v>
      </c>
      <c r="J57" s="23">
        <v>1432</v>
      </c>
      <c r="K57" s="12">
        <v>90.878123690793004</v>
      </c>
      <c r="L57" s="12">
        <v>-1.77</v>
      </c>
      <c r="M57" s="23">
        <v>1460</v>
      </c>
      <c r="N57" s="12">
        <v>90.544931932419203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94.853089445972699</v>
      </c>
      <c r="C58" s="13">
        <v>-0.56000000000000005</v>
      </c>
      <c r="D58" s="24">
        <v>3542</v>
      </c>
      <c r="E58" s="13">
        <v>96.451368195157499</v>
      </c>
      <c r="F58" s="13">
        <v>1</v>
      </c>
      <c r="G58" s="24">
        <v>3381</v>
      </c>
      <c r="H58" s="13">
        <v>97.767343729449905</v>
      </c>
      <c r="I58" s="13">
        <v>-1.61</v>
      </c>
      <c r="J58" s="24">
        <v>1668</v>
      </c>
      <c r="K58" s="13">
        <v>92.100957394610305</v>
      </c>
      <c r="L58" s="13">
        <v>1.35</v>
      </c>
      <c r="M58" s="24">
        <v>1874</v>
      </c>
      <c r="N58" s="13">
        <v>94.826875375473193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94.009128795305202</v>
      </c>
      <c r="C59" s="13">
        <v>-0.89</v>
      </c>
      <c r="D59" s="24">
        <v>5588</v>
      </c>
      <c r="E59" s="13">
        <v>95.014845528054295</v>
      </c>
      <c r="F59" s="13">
        <v>-1.49</v>
      </c>
      <c r="G59" s="24">
        <v>5387</v>
      </c>
      <c r="H59" s="13">
        <v>97.432993458868594</v>
      </c>
      <c r="I59" s="13">
        <v>-0.34</v>
      </c>
      <c r="J59" s="24">
        <v>2621</v>
      </c>
      <c r="K59" s="13">
        <v>90.916648810401199</v>
      </c>
      <c r="L59" s="13">
        <v>-1.29</v>
      </c>
      <c r="M59" s="24">
        <v>2967</v>
      </c>
      <c r="N59" s="13">
        <v>92.6191048272198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91.295888634988302</v>
      </c>
      <c r="C60" s="13">
        <v>-2.89</v>
      </c>
      <c r="D60" s="24">
        <v>4028</v>
      </c>
      <c r="E60" s="13">
        <v>92.097054030046905</v>
      </c>
      <c r="F60" s="13">
        <v>-3.07</v>
      </c>
      <c r="G60" s="24">
        <v>3840</v>
      </c>
      <c r="H60" s="13">
        <v>93.098378821873595</v>
      </c>
      <c r="I60" s="13">
        <v>-4.45</v>
      </c>
      <c r="J60" s="24">
        <v>1868</v>
      </c>
      <c r="K60" s="13">
        <v>90.654334907886295</v>
      </c>
      <c r="L60" s="13">
        <v>-0.28999999999999998</v>
      </c>
      <c r="M60" s="24">
        <v>2160</v>
      </c>
      <c r="N60" s="13">
        <v>91.701719060955995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97.511493877124494</v>
      </c>
      <c r="C61" s="13">
        <v>6.81</v>
      </c>
      <c r="D61" s="24">
        <v>3844</v>
      </c>
      <c r="E61" s="13">
        <v>98.483078311220595</v>
      </c>
      <c r="F61" s="13">
        <v>6.93</v>
      </c>
      <c r="G61" s="24">
        <v>3669</v>
      </c>
      <c r="H61" s="13">
        <v>99.803191424432498</v>
      </c>
      <c r="I61" s="13">
        <v>7.2</v>
      </c>
      <c r="J61" s="24">
        <v>1906</v>
      </c>
      <c r="K61" s="13">
        <v>94.883885397048303</v>
      </c>
      <c r="L61" s="13">
        <v>4.67</v>
      </c>
      <c r="M61" s="24">
        <v>1938</v>
      </c>
      <c r="N61" s="13">
        <v>97.018372398241596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91.499790927895901</v>
      </c>
      <c r="C62" s="13">
        <v>-6.17</v>
      </c>
      <c r="D62" s="24">
        <v>3945</v>
      </c>
      <c r="E62" s="13">
        <v>92.431492153388206</v>
      </c>
      <c r="F62" s="13">
        <v>-6.14</v>
      </c>
      <c r="G62" s="24">
        <v>3762</v>
      </c>
      <c r="H62" s="13">
        <v>94.441987506131596</v>
      </c>
      <c r="I62" s="13">
        <v>-5.37</v>
      </c>
      <c r="J62" s="24">
        <v>1968</v>
      </c>
      <c r="K62" s="13">
        <v>88.301088782389996</v>
      </c>
      <c r="L62" s="13">
        <v>-6.94</v>
      </c>
      <c r="M62" s="24">
        <v>1977</v>
      </c>
      <c r="N62" s="13">
        <v>89.927882309633901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92.400264249840305</v>
      </c>
      <c r="C63" s="13">
        <v>0.98</v>
      </c>
      <c r="D63" s="24">
        <v>3918</v>
      </c>
      <c r="E63" s="13">
        <v>92.9353078957257</v>
      </c>
      <c r="F63" s="13">
        <v>0.55000000000000004</v>
      </c>
      <c r="G63" s="24">
        <v>3739</v>
      </c>
      <c r="H63" s="13">
        <v>95.865615246095999</v>
      </c>
      <c r="I63" s="13">
        <v>1.51</v>
      </c>
      <c r="J63" s="24">
        <v>1945</v>
      </c>
      <c r="K63" s="13">
        <v>89.608441088804696</v>
      </c>
      <c r="L63" s="13">
        <v>1.48</v>
      </c>
      <c r="M63" s="24">
        <v>1973</v>
      </c>
      <c r="N63" s="13">
        <v>90.682620423871896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97.885788007540796</v>
      </c>
      <c r="C64" s="13">
        <v>5.94</v>
      </c>
      <c r="D64" s="24">
        <v>3664</v>
      </c>
      <c r="E64" s="13">
        <v>97.519708998923093</v>
      </c>
      <c r="F64" s="13">
        <v>4.93</v>
      </c>
      <c r="G64" s="24">
        <v>3462</v>
      </c>
      <c r="H64" s="13">
        <v>99.800421221201404</v>
      </c>
      <c r="I64" s="13">
        <v>4.0999999999999996</v>
      </c>
      <c r="J64" s="24">
        <v>1792</v>
      </c>
      <c r="K64" s="13">
        <v>96.054578334259702</v>
      </c>
      <c r="L64" s="13">
        <v>7.19</v>
      </c>
      <c r="M64" s="24">
        <v>1872</v>
      </c>
      <c r="N64" s="13">
        <v>95.187590652572396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93.634944675387302</v>
      </c>
      <c r="C65" s="13">
        <v>-4.34</v>
      </c>
      <c r="D65" s="24">
        <v>3644</v>
      </c>
      <c r="E65" s="13">
        <v>93.521800033855101</v>
      </c>
      <c r="F65" s="13">
        <v>-4.0999999999999996</v>
      </c>
      <c r="G65" s="24">
        <v>3446</v>
      </c>
      <c r="H65" s="13">
        <v>97.899988239891897</v>
      </c>
      <c r="I65" s="13">
        <v>-1.9</v>
      </c>
      <c r="J65" s="24">
        <v>1830</v>
      </c>
      <c r="K65" s="13">
        <v>90.1432298265985</v>
      </c>
      <c r="L65" s="13">
        <v>-6.15</v>
      </c>
      <c r="M65" s="24">
        <v>1814</v>
      </c>
      <c r="N65" s="13">
        <v>89.946095508298995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98.698820814817196</v>
      </c>
      <c r="C66" s="13">
        <v>5.41</v>
      </c>
      <c r="D66" s="24">
        <v>3910</v>
      </c>
      <c r="E66" s="13">
        <v>100.2312585431806</v>
      </c>
      <c r="F66" s="13">
        <v>7.17</v>
      </c>
      <c r="G66" s="24">
        <v>3721</v>
      </c>
      <c r="H66" s="13">
        <v>103.58011598097519</v>
      </c>
      <c r="I66" s="13">
        <v>5.8</v>
      </c>
      <c r="J66" s="24">
        <v>1948</v>
      </c>
      <c r="K66" s="13">
        <v>94.1474880606808</v>
      </c>
      <c r="L66" s="13">
        <v>4.4400000000000004</v>
      </c>
      <c r="M66" s="24">
        <v>1962</v>
      </c>
      <c r="N66" s="13">
        <v>95.802746168923207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102.3881438402569</v>
      </c>
      <c r="C67" s="13">
        <v>3.74</v>
      </c>
      <c r="D67" s="24">
        <v>4132</v>
      </c>
      <c r="E67" s="13">
        <v>100.939894365367</v>
      </c>
      <c r="F67" s="13">
        <v>0.71</v>
      </c>
      <c r="G67" s="24">
        <v>3875</v>
      </c>
      <c r="H67" s="13">
        <v>102.1472638632096</v>
      </c>
      <c r="I67" s="13">
        <v>-1.38</v>
      </c>
      <c r="J67" s="24">
        <v>2009</v>
      </c>
      <c r="K67" s="13">
        <v>102.3165640955381</v>
      </c>
      <c r="L67" s="13">
        <v>8.68</v>
      </c>
      <c r="M67" s="24">
        <v>2123</v>
      </c>
      <c r="N67" s="13">
        <v>100.01377114130911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93.214497665558895</v>
      </c>
      <c r="C68" s="14">
        <v>-8.9600000000000009</v>
      </c>
      <c r="D68" s="25">
        <v>4158</v>
      </c>
      <c r="E68" s="14">
        <v>92.976894607424796</v>
      </c>
      <c r="F68" s="14">
        <v>-7.89</v>
      </c>
      <c r="G68" s="25">
        <v>3891</v>
      </c>
      <c r="H68" s="14">
        <v>96.482731774057598</v>
      </c>
      <c r="I68" s="14">
        <v>-5.55</v>
      </c>
      <c r="J68" s="25">
        <v>2142</v>
      </c>
      <c r="K68" s="14">
        <v>90.495001748331205</v>
      </c>
      <c r="L68" s="14">
        <v>-11.55</v>
      </c>
      <c r="M68" s="25">
        <v>2016</v>
      </c>
      <c r="N68" s="14">
        <v>89.209191726671193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92.429732890230198</v>
      </c>
      <c r="C69" s="12">
        <v>-0.84</v>
      </c>
      <c r="D69" s="23">
        <v>2825</v>
      </c>
      <c r="E69" s="12">
        <v>92.2303730228831</v>
      </c>
      <c r="F69" s="12">
        <v>-0.8</v>
      </c>
      <c r="G69" s="23">
        <v>2657</v>
      </c>
      <c r="H69" s="12">
        <v>91.455375124113004</v>
      </c>
      <c r="I69" s="12">
        <v>-5.21</v>
      </c>
      <c r="J69" s="23">
        <v>1328</v>
      </c>
      <c r="K69" s="12">
        <v>92.5651615627757</v>
      </c>
      <c r="L69" s="12">
        <v>2.29</v>
      </c>
      <c r="M69" s="23">
        <v>1497</v>
      </c>
      <c r="N69" s="12">
        <v>91.986787610759393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95.126491415310497</v>
      </c>
      <c r="C70" s="13">
        <v>2.92</v>
      </c>
      <c r="D70" s="24">
        <v>3589</v>
      </c>
      <c r="E70" s="13">
        <v>95.207446989271304</v>
      </c>
      <c r="F70" s="13">
        <v>3.23</v>
      </c>
      <c r="G70" s="24">
        <v>3365</v>
      </c>
      <c r="H70" s="13">
        <v>98.647102756452995</v>
      </c>
      <c r="I70" s="13">
        <v>7.86</v>
      </c>
      <c r="J70" s="24">
        <v>1694</v>
      </c>
      <c r="K70" s="13">
        <v>92.299708915957297</v>
      </c>
      <c r="L70" s="13">
        <v>-0.28999999999999998</v>
      </c>
      <c r="M70" s="24">
        <v>1895</v>
      </c>
      <c r="N70" s="13">
        <v>91.920145867930103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98.282106729037693</v>
      </c>
      <c r="C71" s="13">
        <v>3.32</v>
      </c>
      <c r="D71" s="24">
        <v>5806</v>
      </c>
      <c r="E71" s="13">
        <v>97.556852705273798</v>
      </c>
      <c r="F71" s="13">
        <v>2.4700000000000002</v>
      </c>
      <c r="G71" s="24">
        <v>5507</v>
      </c>
      <c r="H71" s="13">
        <v>99.597223991230507</v>
      </c>
      <c r="I71" s="13">
        <v>0.96</v>
      </c>
      <c r="J71" s="24">
        <v>2659</v>
      </c>
      <c r="K71" s="13">
        <v>96.738669566908399</v>
      </c>
      <c r="L71" s="13">
        <v>4.8099999999999996</v>
      </c>
      <c r="M71" s="24">
        <v>3147</v>
      </c>
      <c r="N71" s="13">
        <v>95.342482789242496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101.49069459288179</v>
      </c>
      <c r="C72" s="13">
        <v>3.26</v>
      </c>
      <c r="D72" s="24">
        <v>4473</v>
      </c>
      <c r="E72" s="13">
        <v>101.99428916535339</v>
      </c>
      <c r="F72" s="13">
        <v>4.55</v>
      </c>
      <c r="G72" s="24">
        <v>4254</v>
      </c>
      <c r="H72" s="13">
        <v>101.8829489033717</v>
      </c>
      <c r="I72" s="13">
        <v>2.29</v>
      </c>
      <c r="J72" s="24">
        <v>2043</v>
      </c>
      <c r="K72" s="13">
        <v>101.915864473022</v>
      </c>
      <c r="L72" s="13">
        <v>5.35</v>
      </c>
      <c r="M72" s="24">
        <v>2430</v>
      </c>
      <c r="N72" s="13">
        <v>102.5248441392328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103.8802377160002</v>
      </c>
      <c r="C73" s="13">
        <v>2.35</v>
      </c>
      <c r="D73" s="24">
        <v>4117</v>
      </c>
      <c r="E73" s="13">
        <v>104.0261437206449</v>
      </c>
      <c r="F73" s="13">
        <v>1.99</v>
      </c>
      <c r="G73" s="24">
        <v>3893</v>
      </c>
      <c r="H73" s="13">
        <v>102.6580051153967</v>
      </c>
      <c r="I73" s="13">
        <v>0.76</v>
      </c>
      <c r="J73" s="24">
        <v>1956</v>
      </c>
      <c r="K73" s="13">
        <v>104.7362371707009</v>
      </c>
      <c r="L73" s="13">
        <v>2.77</v>
      </c>
      <c r="M73" s="24">
        <v>2161</v>
      </c>
      <c r="N73" s="13">
        <v>105.39737472345671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96.721096100471897</v>
      </c>
      <c r="C74" s="13">
        <v>-6.89</v>
      </c>
      <c r="D74" s="24">
        <v>4175</v>
      </c>
      <c r="E74" s="13">
        <v>96.415575550972505</v>
      </c>
      <c r="F74" s="13">
        <v>-7.32</v>
      </c>
      <c r="G74" s="24">
        <v>3927</v>
      </c>
      <c r="H74" s="13">
        <v>94.509786134109504</v>
      </c>
      <c r="I74" s="13">
        <v>-7.94</v>
      </c>
      <c r="J74" s="24">
        <v>1972</v>
      </c>
      <c r="K74" s="13">
        <v>98.524314508132605</v>
      </c>
      <c r="L74" s="13">
        <v>-5.93</v>
      </c>
      <c r="M74" s="24">
        <v>2203</v>
      </c>
      <c r="N74" s="13">
        <v>98.183402634888395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101.85930262246831</v>
      </c>
      <c r="C75" s="13">
        <v>5.31</v>
      </c>
      <c r="D75" s="24">
        <v>4290</v>
      </c>
      <c r="E75" s="13">
        <v>101.6266454874708</v>
      </c>
      <c r="F75" s="13">
        <v>5.4</v>
      </c>
      <c r="G75" s="24">
        <v>4057</v>
      </c>
      <c r="H75" s="13">
        <v>100.9174266103341</v>
      </c>
      <c r="I75" s="13">
        <v>6.78</v>
      </c>
      <c r="J75" s="24">
        <v>2043</v>
      </c>
      <c r="K75" s="13">
        <v>103.25532763371049</v>
      </c>
      <c r="L75" s="13">
        <v>4.8</v>
      </c>
      <c r="M75" s="24">
        <v>2247</v>
      </c>
      <c r="N75" s="13">
        <v>103.2755768724915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99.129186176562499</v>
      </c>
      <c r="C76" s="13">
        <v>-2.68</v>
      </c>
      <c r="D76" s="24">
        <v>3719</v>
      </c>
      <c r="E76" s="13">
        <v>99.250995128683101</v>
      </c>
      <c r="F76" s="13">
        <v>-2.34</v>
      </c>
      <c r="G76" s="24">
        <v>3528</v>
      </c>
      <c r="H76" s="13">
        <v>101.977487985734</v>
      </c>
      <c r="I76" s="13">
        <v>1.05</v>
      </c>
      <c r="J76" s="24">
        <v>1836</v>
      </c>
      <c r="K76" s="13">
        <v>96.694902072209402</v>
      </c>
      <c r="L76" s="13">
        <v>-6.35</v>
      </c>
      <c r="M76" s="24">
        <v>1883</v>
      </c>
      <c r="N76" s="13">
        <v>96.666011609272005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96.140765707649095</v>
      </c>
      <c r="C77" s="13">
        <v>-3.01</v>
      </c>
      <c r="D77" s="24">
        <v>3721</v>
      </c>
      <c r="E77" s="13">
        <v>95.906704491545995</v>
      </c>
      <c r="F77" s="13">
        <v>-3.37</v>
      </c>
      <c r="G77" s="24">
        <v>3510</v>
      </c>
      <c r="H77" s="13">
        <v>96.106775095554994</v>
      </c>
      <c r="I77" s="13">
        <v>-5.76</v>
      </c>
      <c r="J77" s="24">
        <v>1790</v>
      </c>
      <c r="K77" s="13">
        <v>95.965163744827507</v>
      </c>
      <c r="L77" s="13">
        <v>-0.75</v>
      </c>
      <c r="M77" s="24">
        <v>1931</v>
      </c>
      <c r="N77" s="13">
        <v>96.462781975630904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100.3520897788699</v>
      </c>
      <c r="C78" s="13">
        <v>4.38</v>
      </c>
      <c r="D78" s="24">
        <v>3976</v>
      </c>
      <c r="E78" s="13">
        <v>99.215378085394406</v>
      </c>
      <c r="F78" s="13">
        <v>3.45</v>
      </c>
      <c r="G78" s="24">
        <v>3692</v>
      </c>
      <c r="H78" s="13">
        <v>100.4568274281425</v>
      </c>
      <c r="I78" s="13">
        <v>4.53</v>
      </c>
      <c r="J78" s="24">
        <v>1892</v>
      </c>
      <c r="K78" s="13">
        <v>100.31700425521571</v>
      </c>
      <c r="L78" s="13">
        <v>4.53</v>
      </c>
      <c r="M78" s="24">
        <v>2084</v>
      </c>
      <c r="N78" s="13">
        <v>97.326241922733402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98.956263162455997</v>
      </c>
      <c r="C79" s="13">
        <v>-1.39</v>
      </c>
      <c r="D79" s="24">
        <v>3987</v>
      </c>
      <c r="E79" s="13">
        <v>97.760404261287107</v>
      </c>
      <c r="F79" s="13">
        <v>-1.47</v>
      </c>
      <c r="G79" s="24">
        <v>3748</v>
      </c>
      <c r="H79" s="13">
        <v>98.575824468220304</v>
      </c>
      <c r="I79" s="13">
        <v>-1.87</v>
      </c>
      <c r="J79" s="24">
        <v>1937</v>
      </c>
      <c r="K79" s="13">
        <v>98.596083272580898</v>
      </c>
      <c r="L79" s="13">
        <v>-1.72</v>
      </c>
      <c r="M79" s="24">
        <v>2050</v>
      </c>
      <c r="N79" s="13">
        <v>96.467814191792698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97.472653010292106</v>
      </c>
      <c r="C80" s="14">
        <v>-1.5</v>
      </c>
      <c r="D80" s="25">
        <v>4349</v>
      </c>
      <c r="E80" s="14">
        <v>96.233690509805001</v>
      </c>
      <c r="F80" s="14">
        <v>-1.56</v>
      </c>
      <c r="G80" s="25">
        <v>4034</v>
      </c>
      <c r="H80" s="14">
        <v>96.332334409136195</v>
      </c>
      <c r="I80" s="14">
        <v>-2.2799999999999998</v>
      </c>
      <c r="J80" s="25">
        <v>2146</v>
      </c>
      <c r="K80" s="14">
        <v>99.158654888306998</v>
      </c>
      <c r="L80" s="14">
        <v>0.56999999999999995</v>
      </c>
      <c r="M80" s="25">
        <v>2203</v>
      </c>
      <c r="N80" s="14">
        <v>96.553823421581299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100.1954831500303</v>
      </c>
      <c r="C81" s="12">
        <v>2.79</v>
      </c>
      <c r="D81" s="23">
        <v>3085</v>
      </c>
      <c r="E81" s="12">
        <v>99.616096019047703</v>
      </c>
      <c r="F81" s="12">
        <v>3.51</v>
      </c>
      <c r="G81" s="23">
        <v>2888</v>
      </c>
      <c r="H81" s="12">
        <v>99.301669215353598</v>
      </c>
      <c r="I81" s="12">
        <v>3.08</v>
      </c>
      <c r="J81" s="23">
        <v>1445</v>
      </c>
      <c r="K81" s="12">
        <v>100.3794826466126</v>
      </c>
      <c r="L81" s="12">
        <v>1.23</v>
      </c>
      <c r="M81" s="23">
        <v>1640</v>
      </c>
      <c r="N81" s="12">
        <v>98.977615038542993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104.3772785696199</v>
      </c>
      <c r="C82" s="13">
        <v>4.17</v>
      </c>
      <c r="D82" s="24">
        <v>3948</v>
      </c>
      <c r="E82" s="13">
        <v>104.72892892240419</v>
      </c>
      <c r="F82" s="13">
        <v>5.13</v>
      </c>
      <c r="G82" s="24">
        <v>3704</v>
      </c>
      <c r="H82" s="13">
        <v>105.9549159715488</v>
      </c>
      <c r="I82" s="13">
        <v>6.7</v>
      </c>
      <c r="J82" s="24">
        <v>1824</v>
      </c>
      <c r="K82" s="13">
        <v>103.3236720964841</v>
      </c>
      <c r="L82" s="13">
        <v>2.93</v>
      </c>
      <c r="M82" s="24">
        <v>2124</v>
      </c>
      <c r="N82" s="13">
        <v>103.5813958358647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115.8573810472468</v>
      </c>
      <c r="C83" s="13">
        <v>11</v>
      </c>
      <c r="D83" s="24">
        <v>6808</v>
      </c>
      <c r="E83" s="13">
        <v>114.20361961174839</v>
      </c>
      <c r="F83" s="13">
        <v>9.0500000000000007</v>
      </c>
      <c r="G83" s="24">
        <v>6419</v>
      </c>
      <c r="H83" s="13">
        <v>114.91442084791839</v>
      </c>
      <c r="I83" s="13">
        <v>8.4600000000000009</v>
      </c>
      <c r="J83" s="24">
        <v>3042</v>
      </c>
      <c r="K83" s="13">
        <v>116.0590138124861</v>
      </c>
      <c r="L83" s="13">
        <v>12.33</v>
      </c>
      <c r="M83" s="24">
        <v>3766</v>
      </c>
      <c r="N83" s="13">
        <v>113.0866300540002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84.714541652393905</v>
      </c>
      <c r="C84" s="13">
        <v>-26.88</v>
      </c>
      <c r="D84" s="24">
        <v>3734</v>
      </c>
      <c r="E84" s="13">
        <v>84.173968669009597</v>
      </c>
      <c r="F84" s="13">
        <v>-26.29</v>
      </c>
      <c r="G84" s="24">
        <v>3516</v>
      </c>
      <c r="H84" s="13">
        <v>85.732318861453905</v>
      </c>
      <c r="I84" s="13">
        <v>-25.39</v>
      </c>
      <c r="J84" s="24">
        <v>1725</v>
      </c>
      <c r="K84" s="13">
        <v>84.452375172810903</v>
      </c>
      <c r="L84" s="13">
        <v>-27.23</v>
      </c>
      <c r="M84" s="24">
        <v>2009</v>
      </c>
      <c r="N84" s="13">
        <v>83.069156575313301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91.493308177089702</v>
      </c>
      <c r="C85" s="13">
        <v>8</v>
      </c>
      <c r="D85" s="24">
        <v>3632</v>
      </c>
      <c r="E85" s="13">
        <v>89.702356554272598</v>
      </c>
      <c r="F85" s="13">
        <v>6.57</v>
      </c>
      <c r="G85" s="24">
        <v>3361</v>
      </c>
      <c r="H85" s="13">
        <v>92.630623586701105</v>
      </c>
      <c r="I85" s="13">
        <v>8.0500000000000007</v>
      </c>
      <c r="J85" s="24">
        <v>1754</v>
      </c>
      <c r="K85" s="13">
        <v>90.436265097040305</v>
      </c>
      <c r="L85" s="13">
        <v>7.09</v>
      </c>
      <c r="M85" s="24">
        <v>1878</v>
      </c>
      <c r="N85" s="13">
        <v>86.653980656970006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91.953622504299403</v>
      </c>
      <c r="C86" s="13">
        <v>0.5</v>
      </c>
      <c r="D86" s="24">
        <v>4003</v>
      </c>
      <c r="E86" s="13">
        <v>91.243944677108004</v>
      </c>
      <c r="F86" s="13">
        <v>1.72</v>
      </c>
      <c r="G86" s="24">
        <v>3742</v>
      </c>
      <c r="H86" s="13">
        <v>93.194518925498599</v>
      </c>
      <c r="I86" s="13">
        <v>0.61</v>
      </c>
      <c r="J86" s="24">
        <v>1964</v>
      </c>
      <c r="K86" s="13">
        <v>90.7169660730098</v>
      </c>
      <c r="L86" s="13">
        <v>0.31</v>
      </c>
      <c r="M86" s="24">
        <v>2039</v>
      </c>
      <c r="N86" s="13">
        <v>88.935108169599204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92.290717927402198</v>
      </c>
      <c r="C87" s="13">
        <v>0.37</v>
      </c>
      <c r="D87" s="24">
        <v>3880</v>
      </c>
      <c r="E87" s="13">
        <v>91.038509312630396</v>
      </c>
      <c r="F87" s="13">
        <v>-0.23</v>
      </c>
      <c r="G87" s="24">
        <v>3627</v>
      </c>
      <c r="H87" s="13">
        <v>93.903936636577896</v>
      </c>
      <c r="I87" s="13">
        <v>0.76</v>
      </c>
      <c r="J87" s="24">
        <v>1907</v>
      </c>
      <c r="K87" s="13">
        <v>91.209743656004605</v>
      </c>
      <c r="L87" s="13">
        <v>0.54</v>
      </c>
      <c r="M87" s="24">
        <v>1973</v>
      </c>
      <c r="N87" s="13">
        <v>88.830155269769605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90.790448954487204</v>
      </c>
      <c r="C88" s="13">
        <v>-1.63</v>
      </c>
      <c r="D88" s="24">
        <v>3404</v>
      </c>
      <c r="E88" s="13">
        <v>90.243201639042596</v>
      </c>
      <c r="F88" s="13">
        <v>-0.87</v>
      </c>
      <c r="G88" s="24">
        <v>3201</v>
      </c>
      <c r="H88" s="13">
        <v>90.641464076465894</v>
      </c>
      <c r="I88" s="13">
        <v>-3.47</v>
      </c>
      <c r="J88" s="24">
        <v>1633</v>
      </c>
      <c r="K88" s="13">
        <v>91.213214505795804</v>
      </c>
      <c r="L88" s="13">
        <v>0</v>
      </c>
      <c r="M88" s="24">
        <v>1771</v>
      </c>
      <c r="N88" s="13">
        <v>89.970363404453906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96.129139897604702</v>
      </c>
      <c r="C89" s="13">
        <v>5.88</v>
      </c>
      <c r="D89" s="24">
        <v>3710</v>
      </c>
      <c r="E89" s="13">
        <v>93.452432614185796</v>
      </c>
      <c r="F89" s="13">
        <v>3.56</v>
      </c>
      <c r="G89" s="24">
        <v>3410</v>
      </c>
      <c r="H89" s="13">
        <v>94.539316821184798</v>
      </c>
      <c r="I89" s="13">
        <v>4.3</v>
      </c>
      <c r="J89" s="24">
        <v>1754</v>
      </c>
      <c r="K89" s="13">
        <v>96.986904206269898</v>
      </c>
      <c r="L89" s="13">
        <v>6.33</v>
      </c>
      <c r="M89" s="24">
        <v>1956</v>
      </c>
      <c r="N89" s="13">
        <v>93.128729307641507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96.495006216185004</v>
      </c>
      <c r="C90" s="13">
        <v>0.38</v>
      </c>
      <c r="D90" s="24">
        <v>3805</v>
      </c>
      <c r="E90" s="13">
        <v>94.912580975546405</v>
      </c>
      <c r="F90" s="13">
        <v>1.56</v>
      </c>
      <c r="G90" s="24">
        <v>3522</v>
      </c>
      <c r="H90" s="13">
        <v>94.867257348772696</v>
      </c>
      <c r="I90" s="13">
        <v>0.35</v>
      </c>
      <c r="J90" s="24">
        <v>1783</v>
      </c>
      <c r="K90" s="13">
        <v>97.990356130517</v>
      </c>
      <c r="L90" s="13">
        <v>1.03</v>
      </c>
      <c r="M90" s="24">
        <v>2022</v>
      </c>
      <c r="N90" s="13">
        <v>94.550384815731505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92.883079584505396</v>
      </c>
      <c r="C91" s="13">
        <v>-3.74</v>
      </c>
      <c r="D91" s="24">
        <v>3747</v>
      </c>
      <c r="E91" s="13">
        <v>90.606977670471295</v>
      </c>
      <c r="F91" s="13">
        <v>-4.54</v>
      </c>
      <c r="G91" s="24">
        <v>3476</v>
      </c>
      <c r="H91" s="13">
        <v>89.737697096355703</v>
      </c>
      <c r="I91" s="13">
        <v>-5.41</v>
      </c>
      <c r="J91" s="24">
        <v>1757</v>
      </c>
      <c r="K91" s="13">
        <v>95.397876252364398</v>
      </c>
      <c r="L91" s="13">
        <v>-2.65</v>
      </c>
      <c r="M91" s="24">
        <v>1990</v>
      </c>
      <c r="N91" s="13">
        <v>91.161320321021194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97.758072919364807</v>
      </c>
      <c r="C92" s="14">
        <v>5.25</v>
      </c>
      <c r="D92" s="25">
        <v>4369</v>
      </c>
      <c r="E92" s="14">
        <v>96.207181300542999</v>
      </c>
      <c r="F92" s="14">
        <v>6.18</v>
      </c>
      <c r="G92" s="25">
        <v>4047</v>
      </c>
      <c r="H92" s="14">
        <v>97.133548176032605</v>
      </c>
      <c r="I92" s="14">
        <v>8.24</v>
      </c>
      <c r="J92" s="25">
        <v>2176</v>
      </c>
      <c r="K92" s="14">
        <v>98.6877895035975</v>
      </c>
      <c r="L92" s="14">
        <v>3.45</v>
      </c>
      <c r="M92" s="25">
        <v>2193</v>
      </c>
      <c r="N92" s="14">
        <v>95.578003127157402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100.4102178811908</v>
      </c>
      <c r="C93" s="12">
        <v>2.71</v>
      </c>
      <c r="D93" s="23">
        <v>3115</v>
      </c>
      <c r="E93" s="12">
        <v>98.394402122900701</v>
      </c>
      <c r="F93" s="12">
        <v>2.27</v>
      </c>
      <c r="G93" s="23">
        <v>2873</v>
      </c>
      <c r="H93" s="12">
        <v>99.018979489310894</v>
      </c>
      <c r="I93" s="12">
        <v>1.94</v>
      </c>
      <c r="J93" s="23">
        <v>1443</v>
      </c>
      <c r="K93" s="12">
        <v>101.4453729704498</v>
      </c>
      <c r="L93" s="12">
        <v>2.79</v>
      </c>
      <c r="M93" s="23">
        <v>1672</v>
      </c>
      <c r="N93" s="12">
        <v>97.201008466627499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97.698540553348195</v>
      </c>
      <c r="C94" s="13">
        <v>-2.7</v>
      </c>
      <c r="D94" s="24">
        <v>3703</v>
      </c>
      <c r="E94" s="13">
        <v>95.099229736284798</v>
      </c>
      <c r="F94" s="13">
        <v>-3.35</v>
      </c>
      <c r="G94" s="24">
        <v>3366</v>
      </c>
      <c r="H94" s="13">
        <v>96.825023577221003</v>
      </c>
      <c r="I94" s="13">
        <v>-2.2200000000000002</v>
      </c>
      <c r="J94" s="24">
        <v>1676</v>
      </c>
      <c r="K94" s="13">
        <v>98.731482764604706</v>
      </c>
      <c r="L94" s="13">
        <v>-2.68</v>
      </c>
      <c r="M94" s="24">
        <v>2027</v>
      </c>
      <c r="N94" s="13">
        <v>93.400410164380503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98.592527328734704</v>
      </c>
      <c r="C95" s="13">
        <v>0.92</v>
      </c>
      <c r="D95" s="24">
        <v>5753</v>
      </c>
      <c r="E95" s="13">
        <v>96.629228319014402</v>
      </c>
      <c r="F95" s="13">
        <v>1.61</v>
      </c>
      <c r="G95" s="24">
        <v>5398</v>
      </c>
      <c r="H95" s="13">
        <v>96.691058394178796</v>
      </c>
      <c r="I95" s="13">
        <v>-0.14000000000000001</v>
      </c>
      <c r="J95" s="24">
        <v>2531</v>
      </c>
      <c r="K95" s="13">
        <v>99.469230916746596</v>
      </c>
      <c r="L95" s="13">
        <v>0.75</v>
      </c>
      <c r="M95" s="24">
        <v>3222</v>
      </c>
      <c r="N95" s="13">
        <v>95.991871910535096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101.5002741575458</v>
      </c>
      <c r="C96" s="13">
        <v>2.95</v>
      </c>
      <c r="D96" s="24">
        <v>4452</v>
      </c>
      <c r="E96" s="13">
        <v>98.053385653848906</v>
      </c>
      <c r="F96" s="13">
        <v>1.47</v>
      </c>
      <c r="G96" s="24">
        <v>4082</v>
      </c>
      <c r="H96" s="13">
        <v>100.864103198728</v>
      </c>
      <c r="I96" s="13">
        <v>4.32</v>
      </c>
      <c r="J96" s="24">
        <v>2034</v>
      </c>
      <c r="K96" s="13">
        <v>102.52158186324429</v>
      </c>
      <c r="L96" s="13">
        <v>3.07</v>
      </c>
      <c r="M96" s="24">
        <v>2418</v>
      </c>
      <c r="N96" s="13">
        <v>95.673354705693299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99.536296579443103</v>
      </c>
      <c r="C97" s="13">
        <v>-1.93</v>
      </c>
      <c r="D97" s="24">
        <v>3946</v>
      </c>
      <c r="E97" s="13">
        <v>96.577037979030905</v>
      </c>
      <c r="F97" s="13">
        <v>-1.51</v>
      </c>
      <c r="G97" s="24">
        <v>3604</v>
      </c>
      <c r="H97" s="13">
        <v>98.821373289264997</v>
      </c>
      <c r="I97" s="13">
        <v>-2.0299999999999998</v>
      </c>
      <c r="J97" s="24">
        <v>1851</v>
      </c>
      <c r="K97" s="13">
        <v>100.44123465333089</v>
      </c>
      <c r="L97" s="13">
        <v>-2.0299999999999998</v>
      </c>
      <c r="M97" s="24">
        <v>2095</v>
      </c>
      <c r="N97" s="13">
        <v>93.978801436666799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104.3757655028124</v>
      </c>
      <c r="C98" s="13">
        <v>4.8600000000000003</v>
      </c>
      <c r="D98" s="24">
        <v>4595</v>
      </c>
      <c r="E98" s="13">
        <v>100.28838743233121</v>
      </c>
      <c r="F98" s="13">
        <v>3.84</v>
      </c>
      <c r="G98" s="24">
        <v>4158</v>
      </c>
      <c r="H98" s="13">
        <v>101.19928761748061</v>
      </c>
      <c r="I98" s="13">
        <v>2.41</v>
      </c>
      <c r="J98" s="24">
        <v>2163</v>
      </c>
      <c r="K98" s="13">
        <v>107.3453693762966</v>
      </c>
      <c r="L98" s="13">
        <v>6.87</v>
      </c>
      <c r="M98" s="24">
        <v>2432</v>
      </c>
      <c r="N98" s="13">
        <v>99.070130225716198</v>
      </c>
      <c r="O98" s="13">
        <v>5.42</v>
      </c>
      <c r="P98" s="24">
        <v>1995</v>
      </c>
    </row>
    <row r="99" spans="1:16" ht="17.25" customHeight="1" x14ac:dyDescent="0.15">
      <c r="A99" s="6">
        <v>201507</v>
      </c>
      <c r="B99" s="13">
        <v>107.1974516703273</v>
      </c>
      <c r="C99" s="13">
        <v>2.7</v>
      </c>
      <c r="D99" s="24">
        <v>4489</v>
      </c>
      <c r="E99" s="13">
        <v>102.4202127095412</v>
      </c>
      <c r="F99" s="13">
        <v>2.13</v>
      </c>
      <c r="G99" s="24">
        <v>4067</v>
      </c>
      <c r="H99" s="13">
        <v>105.9274784329058</v>
      </c>
      <c r="I99" s="13">
        <v>4.67</v>
      </c>
      <c r="J99" s="24">
        <v>2155</v>
      </c>
      <c r="K99" s="13">
        <v>108.6355094869283</v>
      </c>
      <c r="L99" s="13">
        <v>1.2</v>
      </c>
      <c r="M99" s="24">
        <v>2334</v>
      </c>
      <c r="N99" s="13">
        <v>99.461286317303703</v>
      </c>
      <c r="O99" s="13">
        <v>0.39</v>
      </c>
      <c r="P99" s="24">
        <v>1912</v>
      </c>
    </row>
    <row r="100" spans="1:16" ht="17.25" customHeight="1" x14ac:dyDescent="0.15">
      <c r="A100" s="6">
        <v>201508</v>
      </c>
      <c r="B100" s="13">
        <v>102.17484364656821</v>
      </c>
      <c r="C100" s="13">
        <v>-4.6900000000000004</v>
      </c>
      <c r="D100" s="24">
        <v>3831</v>
      </c>
      <c r="E100" s="13">
        <v>99.066724996329498</v>
      </c>
      <c r="F100" s="13">
        <v>-3.27</v>
      </c>
      <c r="G100" s="24">
        <v>3506</v>
      </c>
      <c r="H100" s="13">
        <v>100.7556180739864</v>
      </c>
      <c r="I100" s="13">
        <v>-4.88</v>
      </c>
      <c r="J100" s="24">
        <v>1815</v>
      </c>
      <c r="K100" s="13">
        <v>103.6761050854394</v>
      </c>
      <c r="L100" s="13">
        <v>-4.57</v>
      </c>
      <c r="M100" s="24">
        <v>2016</v>
      </c>
      <c r="N100" s="13">
        <v>97.303725417142203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98.944471343834195</v>
      </c>
      <c r="C101" s="13">
        <v>-3.16</v>
      </c>
      <c r="D101" s="24">
        <v>3838</v>
      </c>
      <c r="E101" s="13">
        <v>96.847802192338193</v>
      </c>
      <c r="F101" s="13">
        <v>-2.2400000000000002</v>
      </c>
      <c r="G101" s="24">
        <v>3551</v>
      </c>
      <c r="H101" s="13">
        <v>101.4588829614442</v>
      </c>
      <c r="I101" s="13">
        <v>0.7</v>
      </c>
      <c r="J101" s="24">
        <v>1882</v>
      </c>
      <c r="K101" s="13">
        <v>96.573526897079304</v>
      </c>
      <c r="L101" s="13">
        <v>-6.85</v>
      </c>
      <c r="M101" s="24">
        <v>1956</v>
      </c>
      <c r="N101" s="13">
        <v>93.676783103294298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99.140179698560402</v>
      </c>
      <c r="C102" s="13">
        <v>0.2</v>
      </c>
      <c r="D102" s="24">
        <v>3890</v>
      </c>
      <c r="E102" s="13">
        <v>96.112585126356507</v>
      </c>
      <c r="F102" s="13">
        <v>-0.76</v>
      </c>
      <c r="G102" s="24">
        <v>3554</v>
      </c>
      <c r="H102" s="13">
        <v>96.254560905951095</v>
      </c>
      <c r="I102" s="13">
        <v>-5.13</v>
      </c>
      <c r="J102" s="24">
        <v>1808</v>
      </c>
      <c r="K102" s="13">
        <v>101.6176191279088</v>
      </c>
      <c r="L102" s="13">
        <v>5.22</v>
      </c>
      <c r="M102" s="24">
        <v>2082</v>
      </c>
      <c r="N102" s="13">
        <v>95.489337435983202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102.6581585143942</v>
      </c>
      <c r="C103" s="13">
        <v>3.55</v>
      </c>
      <c r="D103" s="24">
        <v>4161</v>
      </c>
      <c r="E103" s="13">
        <v>99.183201020301894</v>
      </c>
      <c r="F103" s="13">
        <v>3.19</v>
      </c>
      <c r="G103" s="24">
        <v>3820</v>
      </c>
      <c r="H103" s="13">
        <v>102.6183303450985</v>
      </c>
      <c r="I103" s="13">
        <v>6.61</v>
      </c>
      <c r="J103" s="24">
        <v>2003</v>
      </c>
      <c r="K103" s="13">
        <v>102.74504109973719</v>
      </c>
      <c r="L103" s="13">
        <v>1.1100000000000001</v>
      </c>
      <c r="M103" s="24">
        <v>2158</v>
      </c>
      <c r="N103" s="13">
        <v>95.734850161301793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104.5591789370677</v>
      </c>
      <c r="C104" s="14">
        <v>1.85</v>
      </c>
      <c r="D104" s="25">
        <v>4682</v>
      </c>
      <c r="E104" s="14">
        <v>101.24208182316799</v>
      </c>
      <c r="F104" s="14">
        <v>2.08</v>
      </c>
      <c r="G104" s="25">
        <v>4276</v>
      </c>
      <c r="H104" s="14">
        <v>104.0831675302597</v>
      </c>
      <c r="I104" s="14">
        <v>1.43</v>
      </c>
      <c r="J104" s="25">
        <v>2349</v>
      </c>
      <c r="K104" s="14">
        <v>104.9157835625973</v>
      </c>
      <c r="L104" s="14">
        <v>2.11</v>
      </c>
      <c r="M104" s="25">
        <v>2333</v>
      </c>
      <c r="N104" s="14">
        <v>98.143430210135506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101.9134324030655</v>
      </c>
      <c r="C105" s="12">
        <v>-2.5299999999999998</v>
      </c>
      <c r="D105" s="23">
        <v>3179</v>
      </c>
      <c r="E105" s="12">
        <v>98.118613663808702</v>
      </c>
      <c r="F105" s="12">
        <v>-3.09</v>
      </c>
      <c r="G105" s="23">
        <v>2881</v>
      </c>
      <c r="H105" s="12">
        <v>101.47813923548649</v>
      </c>
      <c r="I105" s="12">
        <v>-2.5</v>
      </c>
      <c r="J105" s="23">
        <v>1478</v>
      </c>
      <c r="K105" s="12">
        <v>102.2508224442311</v>
      </c>
      <c r="L105" s="12">
        <v>-2.54</v>
      </c>
      <c r="M105" s="23">
        <v>1701</v>
      </c>
      <c r="N105" s="12">
        <v>94.410706584912603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102.5202996395266</v>
      </c>
      <c r="C106" s="13">
        <v>0.6</v>
      </c>
      <c r="D106" s="24">
        <v>3879</v>
      </c>
      <c r="E106" s="13">
        <v>98.820081156318693</v>
      </c>
      <c r="F106" s="13">
        <v>0.71</v>
      </c>
      <c r="G106" s="24">
        <v>3495</v>
      </c>
      <c r="H106" s="13">
        <v>101.4977975797016</v>
      </c>
      <c r="I106" s="13">
        <v>0.02</v>
      </c>
      <c r="J106" s="24">
        <v>1759</v>
      </c>
      <c r="K106" s="13">
        <v>103.62730629083509</v>
      </c>
      <c r="L106" s="13">
        <v>1.35</v>
      </c>
      <c r="M106" s="24">
        <v>2120</v>
      </c>
      <c r="N106" s="13">
        <v>96.076250147497902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98.546783617421298</v>
      </c>
      <c r="C107" s="13">
        <v>-3.88</v>
      </c>
      <c r="D107" s="24">
        <v>5697</v>
      </c>
      <c r="E107" s="13">
        <v>93.925075782455295</v>
      </c>
      <c r="F107" s="13">
        <v>-4.95</v>
      </c>
      <c r="G107" s="24">
        <v>5203</v>
      </c>
      <c r="H107" s="13">
        <v>99.8806147026974</v>
      </c>
      <c r="I107" s="13">
        <v>-1.59</v>
      </c>
      <c r="J107" s="24">
        <v>2586</v>
      </c>
      <c r="K107" s="13">
        <v>96.553061069654106</v>
      </c>
      <c r="L107" s="13">
        <v>-6.83</v>
      </c>
      <c r="M107" s="24">
        <v>3111</v>
      </c>
      <c r="N107" s="13">
        <v>88.172645792111496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110.8209646306009</v>
      </c>
      <c r="C108" s="13">
        <v>12.46</v>
      </c>
      <c r="D108" s="24">
        <v>4834</v>
      </c>
      <c r="E108" s="13">
        <v>105.08516156932041</v>
      </c>
      <c r="F108" s="13">
        <v>11.88</v>
      </c>
      <c r="G108" s="24">
        <v>4349</v>
      </c>
      <c r="H108" s="13">
        <v>100.8920841432584</v>
      </c>
      <c r="I108" s="13">
        <v>1.01</v>
      </c>
      <c r="J108" s="24">
        <v>2034</v>
      </c>
      <c r="K108" s="13">
        <v>119.7849599866331</v>
      </c>
      <c r="L108" s="13">
        <v>24.06</v>
      </c>
      <c r="M108" s="24">
        <v>2800</v>
      </c>
      <c r="N108" s="13">
        <v>109.1393916593655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103.90963915051179</v>
      </c>
      <c r="C109" s="13">
        <v>-6.24</v>
      </c>
      <c r="D109" s="24">
        <v>4101</v>
      </c>
      <c r="E109" s="13">
        <v>100.2716364228941</v>
      </c>
      <c r="F109" s="13">
        <v>-4.58</v>
      </c>
      <c r="G109" s="24">
        <v>3712</v>
      </c>
      <c r="H109" s="13">
        <v>101.3758580851145</v>
      </c>
      <c r="I109" s="13">
        <v>0.48</v>
      </c>
      <c r="J109" s="24">
        <v>1877</v>
      </c>
      <c r="K109" s="13">
        <v>106.6873235851327</v>
      </c>
      <c r="L109" s="13">
        <v>-10.93</v>
      </c>
      <c r="M109" s="24">
        <v>2224</v>
      </c>
      <c r="N109" s="13">
        <v>98.540127083710701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103.8253274767288</v>
      </c>
      <c r="C110" s="13">
        <v>-0.08</v>
      </c>
      <c r="D110" s="24">
        <v>4625</v>
      </c>
      <c r="E110" s="13">
        <v>99.477042157050704</v>
      </c>
      <c r="F110" s="13">
        <v>-0.79</v>
      </c>
      <c r="G110" s="24">
        <v>4171</v>
      </c>
      <c r="H110" s="13">
        <v>103.0119044000805</v>
      </c>
      <c r="I110" s="13">
        <v>1.61</v>
      </c>
      <c r="J110" s="24">
        <v>2237</v>
      </c>
      <c r="K110" s="13">
        <v>104.6010988365707</v>
      </c>
      <c r="L110" s="13">
        <v>-1.96</v>
      </c>
      <c r="M110" s="24">
        <v>2388</v>
      </c>
      <c r="N110" s="13">
        <v>95.353495477906705</v>
      </c>
      <c r="O110" s="13">
        <v>-3.23</v>
      </c>
      <c r="P110" s="24">
        <v>1934</v>
      </c>
    </row>
    <row r="111" spans="1:16" ht="17.25" customHeight="1" x14ac:dyDescent="0.15">
      <c r="A111" s="6">
        <v>201607</v>
      </c>
      <c r="B111" s="13">
        <v>96.223392545150702</v>
      </c>
      <c r="C111" s="13">
        <v>-7.32</v>
      </c>
      <c r="D111" s="24">
        <v>4019</v>
      </c>
      <c r="E111" s="13">
        <v>91.142123629440206</v>
      </c>
      <c r="F111" s="13">
        <v>-8.3800000000000008</v>
      </c>
      <c r="G111" s="24">
        <v>3611</v>
      </c>
      <c r="H111" s="13">
        <v>92.797705491964095</v>
      </c>
      <c r="I111" s="13">
        <v>-9.92</v>
      </c>
      <c r="J111" s="24">
        <v>1890</v>
      </c>
      <c r="K111" s="13">
        <v>99.595976173602594</v>
      </c>
      <c r="L111" s="13">
        <v>-4.78</v>
      </c>
      <c r="M111" s="24">
        <v>2129</v>
      </c>
      <c r="N111" s="13">
        <v>89.828712945770206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103.92923913546269</v>
      </c>
      <c r="C112" s="13">
        <v>8.01</v>
      </c>
      <c r="D112" s="24">
        <v>3908</v>
      </c>
      <c r="E112" s="13">
        <v>97.755976896647795</v>
      </c>
      <c r="F112" s="13">
        <v>7.26</v>
      </c>
      <c r="G112" s="24">
        <v>3467</v>
      </c>
      <c r="H112" s="13">
        <v>101.228764854126</v>
      </c>
      <c r="I112" s="13">
        <v>9.09</v>
      </c>
      <c r="J112" s="24">
        <v>1826</v>
      </c>
      <c r="K112" s="13">
        <v>106.4858468629576</v>
      </c>
      <c r="L112" s="13">
        <v>6.92</v>
      </c>
      <c r="M112" s="24">
        <v>2082</v>
      </c>
      <c r="N112" s="13">
        <v>93.918095946201205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101.3633734909359</v>
      </c>
      <c r="C113" s="13">
        <v>-2.4700000000000002</v>
      </c>
      <c r="D113" s="24">
        <v>3967</v>
      </c>
      <c r="E113" s="13">
        <v>96.094787997989201</v>
      </c>
      <c r="F113" s="13">
        <v>-1.7</v>
      </c>
      <c r="G113" s="24">
        <v>3559</v>
      </c>
      <c r="H113" s="13">
        <v>99.162726930833003</v>
      </c>
      <c r="I113" s="13">
        <v>-2.04</v>
      </c>
      <c r="J113" s="24">
        <v>1846</v>
      </c>
      <c r="K113" s="13">
        <v>103.9836941994439</v>
      </c>
      <c r="L113" s="13">
        <v>-2.35</v>
      </c>
      <c r="M113" s="24">
        <v>2121</v>
      </c>
      <c r="N113" s="13">
        <v>95.353409205960602</v>
      </c>
      <c r="O113" s="13">
        <v>1.53</v>
      </c>
      <c r="P113" s="24">
        <v>1713</v>
      </c>
    </row>
    <row r="114" spans="1:16" ht="17.25" customHeight="1" x14ac:dyDescent="0.15">
      <c r="A114" s="6">
        <v>201610</v>
      </c>
      <c r="B114" s="13">
        <v>99.957686201701407</v>
      </c>
      <c r="C114" s="13">
        <v>-1.39</v>
      </c>
      <c r="D114" s="24">
        <v>3905</v>
      </c>
      <c r="E114" s="13">
        <v>95.210522179097794</v>
      </c>
      <c r="F114" s="13">
        <v>-0.92</v>
      </c>
      <c r="G114" s="24">
        <v>3507</v>
      </c>
      <c r="H114" s="13">
        <v>97.7739117472169</v>
      </c>
      <c r="I114" s="13">
        <v>-1.4</v>
      </c>
      <c r="J114" s="24">
        <v>1828</v>
      </c>
      <c r="K114" s="13">
        <v>101.68296625091919</v>
      </c>
      <c r="L114" s="13">
        <v>-2.21</v>
      </c>
      <c r="M114" s="24">
        <v>2077</v>
      </c>
      <c r="N114" s="13">
        <v>92.154735459207203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104.71360629162049</v>
      </c>
      <c r="C115" s="13">
        <v>4.76</v>
      </c>
      <c r="D115" s="24">
        <v>4262</v>
      </c>
      <c r="E115" s="13">
        <v>98.424813930979397</v>
      </c>
      <c r="F115" s="13">
        <v>3.38</v>
      </c>
      <c r="G115" s="24">
        <v>3805</v>
      </c>
      <c r="H115" s="13">
        <v>99.750932812095101</v>
      </c>
      <c r="I115" s="13">
        <v>2.02</v>
      </c>
      <c r="J115" s="24">
        <v>1943</v>
      </c>
      <c r="K115" s="13">
        <v>109.9899556306765</v>
      </c>
      <c r="L115" s="13">
        <v>8.17</v>
      </c>
      <c r="M115" s="24">
        <v>2319</v>
      </c>
      <c r="N115" s="13">
        <v>97.791199307863096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100.2768517012518</v>
      </c>
      <c r="C116" s="14">
        <v>-4.24</v>
      </c>
      <c r="D116" s="25">
        <v>4504</v>
      </c>
      <c r="E116" s="14">
        <v>94.3755000295467</v>
      </c>
      <c r="F116" s="14">
        <v>-4.1100000000000003</v>
      </c>
      <c r="G116" s="25">
        <v>4003</v>
      </c>
      <c r="H116" s="14">
        <v>94.912142446580205</v>
      </c>
      <c r="I116" s="14">
        <v>-4.8499999999999996</v>
      </c>
      <c r="J116" s="25">
        <v>2155</v>
      </c>
      <c r="K116" s="14">
        <v>105.2081628841359</v>
      </c>
      <c r="L116" s="14">
        <v>-4.3499999999999996</v>
      </c>
      <c r="M116" s="25">
        <v>2349</v>
      </c>
      <c r="N116" s="14">
        <v>93.670835972112599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100.87435107961019</v>
      </c>
      <c r="C117" s="12">
        <v>0.6</v>
      </c>
      <c r="D117" s="23">
        <v>3169</v>
      </c>
      <c r="E117" s="12">
        <v>94.523410832373301</v>
      </c>
      <c r="F117" s="12">
        <v>0.16</v>
      </c>
      <c r="G117" s="23">
        <v>2790</v>
      </c>
      <c r="H117" s="12">
        <v>93.947576158809198</v>
      </c>
      <c r="I117" s="12">
        <v>-1.02</v>
      </c>
      <c r="J117" s="23">
        <v>1374</v>
      </c>
      <c r="K117" s="12">
        <v>106.8263700265495</v>
      </c>
      <c r="L117" s="12">
        <v>1.54</v>
      </c>
      <c r="M117" s="23">
        <v>1795</v>
      </c>
      <c r="N117" s="12">
        <v>94.670561311213902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102.4793676774533</v>
      </c>
      <c r="C118" s="13">
        <v>1.59</v>
      </c>
      <c r="D118" s="24">
        <v>3882</v>
      </c>
      <c r="E118" s="13">
        <v>96.236618122337205</v>
      </c>
      <c r="F118" s="13">
        <v>1.81</v>
      </c>
      <c r="G118" s="24">
        <v>3415</v>
      </c>
      <c r="H118" s="13">
        <v>96.693185298683005</v>
      </c>
      <c r="I118" s="13">
        <v>2.92</v>
      </c>
      <c r="J118" s="24">
        <v>1686</v>
      </c>
      <c r="K118" s="13">
        <v>107.57736786833659</v>
      </c>
      <c r="L118" s="13">
        <v>0.7</v>
      </c>
      <c r="M118" s="24">
        <v>2196</v>
      </c>
      <c r="N118" s="13">
        <v>95.508215169544201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109.2577415458301</v>
      </c>
      <c r="C119" s="13">
        <v>6.61</v>
      </c>
      <c r="D119" s="24">
        <v>6238</v>
      </c>
      <c r="E119" s="13">
        <v>102.10930161555029</v>
      </c>
      <c r="F119" s="13">
        <v>6.1</v>
      </c>
      <c r="G119" s="24">
        <v>5591</v>
      </c>
      <c r="H119" s="13">
        <v>101.0597723698763</v>
      </c>
      <c r="I119" s="13">
        <v>4.5199999999999996</v>
      </c>
      <c r="J119" s="24">
        <v>2591</v>
      </c>
      <c r="K119" s="13">
        <v>114.28796956175511</v>
      </c>
      <c r="L119" s="13">
        <v>6.24</v>
      </c>
      <c r="M119" s="24">
        <v>3647</v>
      </c>
      <c r="N119" s="13">
        <v>102.25304314073109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102.15199316828689</v>
      </c>
      <c r="C120" s="13">
        <v>-6.5</v>
      </c>
      <c r="D120" s="24">
        <v>4416</v>
      </c>
      <c r="E120" s="13">
        <v>96.210660533843694</v>
      </c>
      <c r="F120" s="13">
        <v>-5.78</v>
      </c>
      <c r="G120" s="24">
        <v>3948</v>
      </c>
      <c r="H120" s="13">
        <v>97.184873826264806</v>
      </c>
      <c r="I120" s="13">
        <v>-3.83</v>
      </c>
      <c r="J120" s="24">
        <v>1948</v>
      </c>
      <c r="K120" s="13">
        <v>106.56277050274539</v>
      </c>
      <c r="L120" s="13">
        <v>-6.76</v>
      </c>
      <c r="M120" s="24">
        <v>2468</v>
      </c>
      <c r="N120" s="13">
        <v>95.170451061036601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103.25091183775049</v>
      </c>
      <c r="C121" s="13">
        <v>1.08</v>
      </c>
      <c r="D121" s="24">
        <v>4059</v>
      </c>
      <c r="E121" s="13">
        <v>98.350071537342004</v>
      </c>
      <c r="F121" s="13">
        <v>2.2200000000000002</v>
      </c>
      <c r="G121" s="24">
        <v>3614</v>
      </c>
      <c r="H121" s="13">
        <v>98.328522514226094</v>
      </c>
      <c r="I121" s="13">
        <v>1.18</v>
      </c>
      <c r="J121" s="24">
        <v>1802</v>
      </c>
      <c r="K121" s="13">
        <v>108.3749043235551</v>
      </c>
      <c r="L121" s="13">
        <v>1.7</v>
      </c>
      <c r="M121" s="24">
        <v>2257</v>
      </c>
      <c r="N121" s="13">
        <v>97.534016484709696</v>
      </c>
      <c r="O121" s="13">
        <v>2.48</v>
      </c>
      <c r="P121" s="24">
        <v>1812</v>
      </c>
    </row>
    <row r="122" spans="1:16" ht="17.25" customHeight="1" x14ac:dyDescent="0.15">
      <c r="A122" s="6">
        <v>201706</v>
      </c>
      <c r="B122" s="13">
        <v>104.5047284028837</v>
      </c>
      <c r="C122" s="13">
        <v>1.21</v>
      </c>
      <c r="D122" s="24">
        <v>4669</v>
      </c>
      <c r="E122" s="13">
        <v>97.443227251768704</v>
      </c>
      <c r="F122" s="13">
        <v>-0.92</v>
      </c>
      <c r="G122" s="24">
        <v>4104</v>
      </c>
      <c r="H122" s="13">
        <v>97.674632985455204</v>
      </c>
      <c r="I122" s="13">
        <v>-0.67</v>
      </c>
      <c r="J122" s="24">
        <v>2136</v>
      </c>
      <c r="K122" s="13">
        <v>111.2186147824639</v>
      </c>
      <c r="L122" s="13">
        <v>2.62</v>
      </c>
      <c r="M122" s="24">
        <v>2533</v>
      </c>
      <c r="N122" s="13">
        <v>97.024384755903995</v>
      </c>
      <c r="O122" s="13">
        <v>-0.52</v>
      </c>
      <c r="P122" s="24">
        <v>1968</v>
      </c>
    </row>
    <row r="123" spans="1:16" ht="17.25" customHeight="1" x14ac:dyDescent="0.15">
      <c r="A123" s="6">
        <v>201707</v>
      </c>
      <c r="B123" s="13">
        <v>102.29923705625021</v>
      </c>
      <c r="C123" s="13">
        <v>-2.11</v>
      </c>
      <c r="D123" s="24">
        <v>4255</v>
      </c>
      <c r="E123" s="13">
        <v>96.384229283822094</v>
      </c>
      <c r="F123" s="13">
        <v>-1.0900000000000001</v>
      </c>
      <c r="G123" s="24">
        <v>3798</v>
      </c>
      <c r="H123" s="13">
        <v>96.870401913923601</v>
      </c>
      <c r="I123" s="13">
        <v>-0.82</v>
      </c>
      <c r="J123" s="24">
        <v>1966</v>
      </c>
      <c r="K123" s="13">
        <v>107.6932152893077</v>
      </c>
      <c r="L123" s="13">
        <v>-3.17</v>
      </c>
      <c r="M123" s="24">
        <v>2289</v>
      </c>
      <c r="N123" s="13">
        <v>96.160893075578301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102.1418257260536</v>
      </c>
      <c r="C124" s="13">
        <v>-0.15</v>
      </c>
      <c r="D124" s="24">
        <v>3873</v>
      </c>
      <c r="E124" s="13">
        <v>95.450989523857899</v>
      </c>
      <c r="F124" s="13">
        <v>-0.97</v>
      </c>
      <c r="G124" s="24">
        <v>3412</v>
      </c>
      <c r="H124" s="13">
        <v>95.389349824292296</v>
      </c>
      <c r="I124" s="13">
        <v>-1.53</v>
      </c>
      <c r="J124" s="24">
        <v>1731</v>
      </c>
      <c r="K124" s="13">
        <v>108.32070985418579</v>
      </c>
      <c r="L124" s="13">
        <v>0.57999999999999996</v>
      </c>
      <c r="M124" s="24">
        <v>2142</v>
      </c>
      <c r="N124" s="13">
        <v>95.1182064153071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107.63525219472341</v>
      </c>
      <c r="C125" s="13">
        <v>5.38</v>
      </c>
      <c r="D125" s="24">
        <v>4259</v>
      </c>
      <c r="E125" s="13">
        <v>100.4881159949892</v>
      </c>
      <c r="F125" s="13">
        <v>5.28</v>
      </c>
      <c r="G125" s="24">
        <v>3760</v>
      </c>
      <c r="H125" s="13">
        <v>106.09068107908109</v>
      </c>
      <c r="I125" s="13">
        <v>11.22</v>
      </c>
      <c r="J125" s="24">
        <v>1985</v>
      </c>
      <c r="K125" s="13">
        <v>110.5361000361126</v>
      </c>
      <c r="L125" s="13">
        <v>2.0499999999999998</v>
      </c>
      <c r="M125" s="24">
        <v>2274</v>
      </c>
      <c r="N125" s="13">
        <v>97.525682285120098</v>
      </c>
      <c r="O125" s="13">
        <v>2.5299999999999998</v>
      </c>
      <c r="P125" s="24">
        <v>1775</v>
      </c>
    </row>
    <row r="126" spans="1:16" ht="17.25" customHeight="1" x14ac:dyDescent="0.15">
      <c r="A126" s="6">
        <v>201710</v>
      </c>
      <c r="B126" s="13">
        <v>102.7966584473598</v>
      </c>
      <c r="C126" s="13">
        <v>-4.5</v>
      </c>
      <c r="D126" s="24">
        <v>4033</v>
      </c>
      <c r="E126" s="13">
        <v>95.801126217849102</v>
      </c>
      <c r="F126" s="13">
        <v>-4.66</v>
      </c>
      <c r="G126" s="24">
        <v>3545</v>
      </c>
      <c r="H126" s="13">
        <v>97.713914612553694</v>
      </c>
      <c r="I126" s="13">
        <v>-7.9</v>
      </c>
      <c r="J126" s="24">
        <v>1831</v>
      </c>
      <c r="K126" s="13">
        <v>107.01914018875109</v>
      </c>
      <c r="L126" s="13">
        <v>-3.18</v>
      </c>
      <c r="M126" s="24">
        <v>2202</v>
      </c>
      <c r="N126" s="13">
        <v>93.755003039109397</v>
      </c>
      <c r="O126" s="13">
        <v>-3.87</v>
      </c>
      <c r="P126" s="24">
        <v>1714</v>
      </c>
    </row>
    <row r="127" spans="1:16" ht="17.25" customHeight="1" x14ac:dyDescent="0.15">
      <c r="A127" s="6">
        <v>201711</v>
      </c>
      <c r="B127" s="13">
        <v>98.522875370992296</v>
      </c>
      <c r="C127" s="13">
        <v>-4.16</v>
      </c>
      <c r="D127" s="24">
        <v>4035</v>
      </c>
      <c r="E127" s="13">
        <v>91.979779706188395</v>
      </c>
      <c r="F127" s="13">
        <v>-3.99</v>
      </c>
      <c r="G127" s="24">
        <v>3582</v>
      </c>
      <c r="H127" s="13">
        <v>92.236748363421498</v>
      </c>
      <c r="I127" s="13">
        <v>-5.61</v>
      </c>
      <c r="J127" s="24">
        <v>1802</v>
      </c>
      <c r="K127" s="13">
        <v>105.34173750634869</v>
      </c>
      <c r="L127" s="13">
        <v>-1.57</v>
      </c>
      <c r="M127" s="24">
        <v>2233</v>
      </c>
      <c r="N127" s="13">
        <v>92.858885115134697</v>
      </c>
      <c r="O127" s="13">
        <v>-0.96</v>
      </c>
      <c r="P127" s="24">
        <v>1780</v>
      </c>
    </row>
    <row r="128" spans="1:16" ht="17.25" customHeight="1" x14ac:dyDescent="0.15">
      <c r="A128" s="7">
        <v>201712</v>
      </c>
      <c r="B128" s="14">
        <v>102.6569014698851</v>
      </c>
      <c r="C128" s="14">
        <v>4.2</v>
      </c>
      <c r="D128" s="25">
        <v>4614</v>
      </c>
      <c r="E128" s="14">
        <v>95.540143410956603</v>
      </c>
      <c r="F128" s="14">
        <v>3.87</v>
      </c>
      <c r="G128" s="25">
        <v>4054</v>
      </c>
      <c r="H128" s="14">
        <v>97.152661934961898</v>
      </c>
      <c r="I128" s="14">
        <v>5.33</v>
      </c>
      <c r="J128" s="25">
        <v>2207</v>
      </c>
      <c r="K128" s="14">
        <v>107.297002402475</v>
      </c>
      <c r="L128" s="14">
        <v>1.86</v>
      </c>
      <c r="M128" s="25">
        <v>2407</v>
      </c>
      <c r="N128" s="14">
        <v>93.308944820158999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99.312658245787702</v>
      </c>
      <c r="C129" s="12">
        <v>-3.26</v>
      </c>
      <c r="D129" s="23">
        <v>3124</v>
      </c>
      <c r="E129" s="12">
        <v>92.877140384392902</v>
      </c>
      <c r="F129" s="12">
        <v>-2.79</v>
      </c>
      <c r="G129" s="23">
        <v>2742</v>
      </c>
      <c r="H129" s="12">
        <v>93.291260076269893</v>
      </c>
      <c r="I129" s="12">
        <v>-3.97</v>
      </c>
      <c r="J129" s="23">
        <v>1365</v>
      </c>
      <c r="K129" s="12">
        <v>103.81227500102931</v>
      </c>
      <c r="L129" s="12">
        <v>-3.25</v>
      </c>
      <c r="M129" s="23">
        <v>1759</v>
      </c>
      <c r="N129" s="12">
        <v>91.669290602125898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98.965902366138593</v>
      </c>
      <c r="C130" s="13">
        <v>-0.35</v>
      </c>
      <c r="D130" s="24">
        <v>3749</v>
      </c>
      <c r="E130" s="13">
        <v>91.518256594658894</v>
      </c>
      <c r="F130" s="13">
        <v>-1.46</v>
      </c>
      <c r="G130" s="24">
        <v>3258</v>
      </c>
      <c r="H130" s="13">
        <v>91.478429808422106</v>
      </c>
      <c r="I130" s="13">
        <v>-1.94</v>
      </c>
      <c r="J130" s="24">
        <v>1611</v>
      </c>
      <c r="K130" s="13">
        <v>105.3957895597943</v>
      </c>
      <c r="L130" s="13">
        <v>1.53</v>
      </c>
      <c r="M130" s="24">
        <v>2138</v>
      </c>
      <c r="N130" s="13">
        <v>91.145106524198397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102.5574356093305</v>
      </c>
      <c r="C131" s="13">
        <v>3.63</v>
      </c>
      <c r="D131" s="24">
        <v>5782</v>
      </c>
      <c r="E131" s="13">
        <v>95.117664975615298</v>
      </c>
      <c r="F131" s="13">
        <v>3.93</v>
      </c>
      <c r="G131" s="24">
        <v>5142</v>
      </c>
      <c r="H131" s="13">
        <v>92.229217790040295</v>
      </c>
      <c r="I131" s="13">
        <v>0.82</v>
      </c>
      <c r="J131" s="24">
        <v>2345</v>
      </c>
      <c r="K131" s="13">
        <v>109.37789488157119</v>
      </c>
      <c r="L131" s="13">
        <v>3.78</v>
      </c>
      <c r="M131" s="24">
        <v>3437</v>
      </c>
      <c r="N131" s="13">
        <v>97.088739688512405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99.654746692369102</v>
      </c>
      <c r="C132" s="13">
        <v>-2.83</v>
      </c>
      <c r="D132" s="24">
        <v>4298</v>
      </c>
      <c r="E132" s="13">
        <v>92.902747256239707</v>
      </c>
      <c r="F132" s="13">
        <v>-2.33</v>
      </c>
      <c r="G132" s="24">
        <v>3801</v>
      </c>
      <c r="H132" s="13">
        <v>92.744437119513904</v>
      </c>
      <c r="I132" s="13">
        <v>0.56000000000000005</v>
      </c>
      <c r="J132" s="24">
        <v>1850</v>
      </c>
      <c r="K132" s="13">
        <v>105.9495334756957</v>
      </c>
      <c r="L132" s="13">
        <v>-3.13</v>
      </c>
      <c r="M132" s="24">
        <v>2448</v>
      </c>
      <c r="N132" s="13">
        <v>93.033175793755703</v>
      </c>
      <c r="O132" s="13">
        <v>-4.18</v>
      </c>
      <c r="P132" s="24">
        <v>1951</v>
      </c>
    </row>
    <row r="133" spans="1:16" ht="17.25" customHeight="1" x14ac:dyDescent="0.15">
      <c r="A133" s="6">
        <v>201805</v>
      </c>
      <c r="B133" s="13">
        <v>109.1962676315917</v>
      </c>
      <c r="C133" s="13">
        <v>9.57</v>
      </c>
      <c r="D133" s="24">
        <v>4267</v>
      </c>
      <c r="E133" s="13">
        <v>104.0173499660259</v>
      </c>
      <c r="F133" s="13">
        <v>11.96</v>
      </c>
      <c r="G133" s="24">
        <v>3798</v>
      </c>
      <c r="H133" s="13">
        <v>103.8321303133086</v>
      </c>
      <c r="I133" s="13">
        <v>11.96</v>
      </c>
      <c r="J133" s="24">
        <v>1890</v>
      </c>
      <c r="K133" s="13">
        <v>114.8054400809684</v>
      </c>
      <c r="L133" s="13">
        <v>8.36</v>
      </c>
      <c r="M133" s="24">
        <v>2377</v>
      </c>
      <c r="N133" s="13">
        <v>103.2894041047618</v>
      </c>
      <c r="O133" s="13">
        <v>11.02</v>
      </c>
      <c r="P133" s="24">
        <v>1908</v>
      </c>
    </row>
    <row r="134" spans="1:16" ht="17.25" customHeight="1" x14ac:dyDescent="0.15">
      <c r="A134" s="6">
        <v>201806</v>
      </c>
      <c r="B134" s="13">
        <v>104.1711175172761</v>
      </c>
      <c r="C134" s="13">
        <v>-4.5999999999999996</v>
      </c>
      <c r="D134" s="24">
        <v>4631</v>
      </c>
      <c r="E134" s="13">
        <v>97.443331323698203</v>
      </c>
      <c r="F134" s="13">
        <v>-6.32</v>
      </c>
      <c r="G134" s="24">
        <v>4089</v>
      </c>
      <c r="H134" s="13">
        <v>96.376707288384395</v>
      </c>
      <c r="I134" s="13">
        <v>-7.18</v>
      </c>
      <c r="J134" s="24">
        <v>2099</v>
      </c>
      <c r="K134" s="13">
        <v>111.9325377581315</v>
      </c>
      <c r="L134" s="13">
        <v>-2.5</v>
      </c>
      <c r="M134" s="24">
        <v>2532</v>
      </c>
      <c r="N134" s="13">
        <v>98.469081114430693</v>
      </c>
      <c r="O134" s="13">
        <v>-4.67</v>
      </c>
      <c r="P134" s="24">
        <v>1990</v>
      </c>
    </row>
    <row r="135" spans="1:16" ht="17.25" customHeight="1" x14ac:dyDescent="0.15">
      <c r="A135" s="6">
        <v>201807</v>
      </c>
      <c r="B135" s="13">
        <v>103.1158953160776</v>
      </c>
      <c r="C135" s="13">
        <v>-1.01</v>
      </c>
      <c r="D135" s="24">
        <v>4284</v>
      </c>
      <c r="E135" s="13">
        <v>96.114251486508095</v>
      </c>
      <c r="F135" s="13">
        <v>-1.36</v>
      </c>
      <c r="G135" s="24">
        <v>3777</v>
      </c>
      <c r="H135" s="13">
        <v>95.668821535459003</v>
      </c>
      <c r="I135" s="13">
        <v>-0.73</v>
      </c>
      <c r="J135" s="24">
        <v>1935</v>
      </c>
      <c r="K135" s="13">
        <v>110.4657307685238</v>
      </c>
      <c r="L135" s="13">
        <v>-1.31</v>
      </c>
      <c r="M135" s="24">
        <v>2349</v>
      </c>
      <c r="N135" s="13">
        <v>96.542040893069696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103.29676363839469</v>
      </c>
      <c r="C136" s="13">
        <v>0.18</v>
      </c>
      <c r="D136" s="24">
        <v>3945</v>
      </c>
      <c r="E136" s="13">
        <v>95.778606143556004</v>
      </c>
      <c r="F136" s="13">
        <v>-0.35</v>
      </c>
      <c r="G136" s="24">
        <v>3452</v>
      </c>
      <c r="H136" s="13">
        <v>96.061042959328006</v>
      </c>
      <c r="I136" s="13">
        <v>0.41</v>
      </c>
      <c r="J136" s="24">
        <v>1755</v>
      </c>
      <c r="K136" s="13">
        <v>109.7946524022725</v>
      </c>
      <c r="L136" s="13">
        <v>-0.61</v>
      </c>
      <c r="M136" s="24">
        <v>2190</v>
      </c>
      <c r="N136" s="13">
        <v>94.995659650261501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96.823367001115798</v>
      </c>
      <c r="C137" s="13">
        <v>-6.27</v>
      </c>
      <c r="D137" s="24">
        <v>3870</v>
      </c>
      <c r="E137" s="13">
        <v>91.446310061461404</v>
      </c>
      <c r="F137" s="13">
        <v>-4.5199999999999996</v>
      </c>
      <c r="G137" s="24">
        <v>3452</v>
      </c>
      <c r="H137" s="13">
        <v>92.8536013780746</v>
      </c>
      <c r="I137" s="13">
        <v>-3.34</v>
      </c>
      <c r="J137" s="24">
        <v>1748</v>
      </c>
      <c r="K137" s="13">
        <v>102.2941329242208</v>
      </c>
      <c r="L137" s="13">
        <v>-6.83</v>
      </c>
      <c r="M137" s="24">
        <v>2122</v>
      </c>
      <c r="N137" s="13">
        <v>92.413985800999995</v>
      </c>
      <c r="O137" s="13">
        <v>-2.72</v>
      </c>
      <c r="P137" s="24">
        <v>1704</v>
      </c>
    </row>
    <row r="138" spans="1:16" ht="17.25" customHeight="1" x14ac:dyDescent="0.15">
      <c r="A138" s="6">
        <v>201810</v>
      </c>
      <c r="B138" s="13">
        <v>103.0261994218917</v>
      </c>
      <c r="C138" s="13">
        <v>6.41</v>
      </c>
      <c r="D138" s="24">
        <v>4085</v>
      </c>
      <c r="E138" s="13">
        <v>96.551594854085494</v>
      </c>
      <c r="F138" s="13">
        <v>5.58</v>
      </c>
      <c r="G138" s="24">
        <v>3603</v>
      </c>
      <c r="H138" s="13">
        <v>95.962718351918198</v>
      </c>
      <c r="I138" s="13">
        <v>3.35</v>
      </c>
      <c r="J138" s="24">
        <v>1809</v>
      </c>
      <c r="K138" s="13">
        <v>108.9923717091992</v>
      </c>
      <c r="L138" s="13">
        <v>6.55</v>
      </c>
      <c r="M138" s="24">
        <v>2276</v>
      </c>
      <c r="N138" s="13">
        <v>97.558009464723497</v>
      </c>
      <c r="O138" s="13">
        <v>5.57</v>
      </c>
      <c r="P138" s="24">
        <v>1794</v>
      </c>
    </row>
    <row r="139" spans="1:16" ht="17.25" customHeight="1" x14ac:dyDescent="0.15">
      <c r="A139" s="6">
        <v>201811</v>
      </c>
      <c r="B139" s="13">
        <v>109.1604948433764</v>
      </c>
      <c r="C139" s="13">
        <v>5.95</v>
      </c>
      <c r="D139" s="24">
        <v>4488</v>
      </c>
      <c r="E139" s="13">
        <v>102.9677690425485</v>
      </c>
      <c r="F139" s="13">
        <v>6.65</v>
      </c>
      <c r="G139" s="24">
        <v>4030</v>
      </c>
      <c r="H139" s="13">
        <v>107.22610463263079</v>
      </c>
      <c r="I139" s="13">
        <v>11.74</v>
      </c>
      <c r="J139" s="24">
        <v>2104</v>
      </c>
      <c r="K139" s="13">
        <v>112.1209261168872</v>
      </c>
      <c r="L139" s="13">
        <v>2.87</v>
      </c>
      <c r="M139" s="24">
        <v>2384</v>
      </c>
      <c r="N139" s="13">
        <v>99.974377892573898</v>
      </c>
      <c r="O139" s="13">
        <v>2.48</v>
      </c>
      <c r="P139" s="24">
        <v>1926</v>
      </c>
    </row>
    <row r="140" spans="1:16" ht="17.25" customHeight="1" x14ac:dyDescent="0.15">
      <c r="A140" s="7">
        <v>201812</v>
      </c>
      <c r="B140" s="14">
        <v>102.86275323895229</v>
      </c>
      <c r="C140" s="14">
        <v>-5.77</v>
      </c>
      <c r="D140" s="25">
        <v>4643</v>
      </c>
      <c r="E140" s="14">
        <v>97.436227296416106</v>
      </c>
      <c r="F140" s="14">
        <v>-5.37</v>
      </c>
      <c r="G140" s="25">
        <v>4149</v>
      </c>
      <c r="H140" s="14">
        <v>98.393967842175101</v>
      </c>
      <c r="I140" s="14">
        <v>-8.24</v>
      </c>
      <c r="J140" s="25">
        <v>2235</v>
      </c>
      <c r="K140" s="14">
        <v>106.2963806749781</v>
      </c>
      <c r="L140" s="14">
        <v>-5.19</v>
      </c>
      <c r="M140" s="25">
        <v>2408</v>
      </c>
      <c r="N140" s="14">
        <v>95.860373274154796</v>
      </c>
      <c r="O140" s="14">
        <v>-4.12</v>
      </c>
      <c r="P140" s="25">
        <v>1914</v>
      </c>
    </row>
    <row r="141" spans="1:16" ht="17.25" customHeight="1" x14ac:dyDescent="0.15">
      <c r="A141" s="5">
        <v>201901</v>
      </c>
      <c r="B141" s="12">
        <v>109.3481362383294</v>
      </c>
      <c r="C141" s="12">
        <v>6.3</v>
      </c>
      <c r="D141" s="23">
        <v>3436</v>
      </c>
      <c r="E141" s="12">
        <v>103.5393213992281</v>
      </c>
      <c r="F141" s="12">
        <v>6.26</v>
      </c>
      <c r="G141" s="23">
        <v>3056</v>
      </c>
      <c r="H141" s="12">
        <v>101.673172712374</v>
      </c>
      <c r="I141" s="12">
        <v>3.33</v>
      </c>
      <c r="J141" s="23">
        <v>1489</v>
      </c>
      <c r="K141" s="12">
        <v>114.15849329509879</v>
      </c>
      <c r="L141" s="12">
        <v>7.4</v>
      </c>
      <c r="M141" s="23">
        <v>1947</v>
      </c>
      <c r="N141" s="12">
        <v>104.1804298529587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107.96141712948619</v>
      </c>
      <c r="C142" s="13">
        <v>-1.27</v>
      </c>
      <c r="D142" s="24">
        <v>4091</v>
      </c>
      <c r="E142" s="13">
        <v>102.89284614499429</v>
      </c>
      <c r="F142" s="13">
        <v>-0.62</v>
      </c>
      <c r="G142" s="24">
        <v>3671</v>
      </c>
      <c r="H142" s="13">
        <v>99.7197811767562</v>
      </c>
      <c r="I142" s="13">
        <v>-1.92</v>
      </c>
      <c r="J142" s="24">
        <v>1773</v>
      </c>
      <c r="K142" s="13">
        <v>114.954757184721</v>
      </c>
      <c r="L142" s="13">
        <v>0.7</v>
      </c>
      <c r="M142" s="24">
        <v>2318</v>
      </c>
      <c r="N142" s="13">
        <v>105.4902037527542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102.66855254341441</v>
      </c>
      <c r="C143" s="13">
        <v>-4.9000000000000004</v>
      </c>
      <c r="D143" s="24">
        <v>5710</v>
      </c>
      <c r="E143" s="13">
        <v>97.241910282421003</v>
      </c>
      <c r="F143" s="13">
        <v>-5.49</v>
      </c>
      <c r="G143" s="24">
        <v>5189</v>
      </c>
      <c r="H143" s="13">
        <v>98.001251463353697</v>
      </c>
      <c r="I143" s="13">
        <v>-1.72</v>
      </c>
      <c r="J143" s="24">
        <v>2474</v>
      </c>
      <c r="K143" s="13">
        <v>105.1344300817717</v>
      </c>
      <c r="L143" s="13">
        <v>-8.5399999999999991</v>
      </c>
      <c r="M143" s="24">
        <v>3236</v>
      </c>
      <c r="N143" s="13">
        <v>96.069748535966994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110.6448173214055</v>
      </c>
      <c r="C144" s="13">
        <v>7.77</v>
      </c>
      <c r="D144" s="24">
        <v>4760</v>
      </c>
      <c r="E144" s="13">
        <v>102.91017121878841</v>
      </c>
      <c r="F144" s="13">
        <v>5.83</v>
      </c>
      <c r="G144" s="24">
        <v>4201</v>
      </c>
      <c r="H144" s="13">
        <v>102.7101598557462</v>
      </c>
      <c r="I144" s="13">
        <v>4.8</v>
      </c>
      <c r="J144" s="24">
        <v>2034</v>
      </c>
      <c r="K144" s="13">
        <v>118.1700328313393</v>
      </c>
      <c r="L144" s="13">
        <v>12.4</v>
      </c>
      <c r="M144" s="24">
        <v>2726</v>
      </c>
      <c r="N144" s="13">
        <v>103.3009402748464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106.5870849602522</v>
      </c>
      <c r="C145" s="13">
        <v>-3.67</v>
      </c>
      <c r="D145" s="24">
        <v>4139</v>
      </c>
      <c r="E145" s="13">
        <v>99.919151895816995</v>
      </c>
      <c r="F145" s="13">
        <v>-2.91</v>
      </c>
      <c r="G145" s="24">
        <v>3625</v>
      </c>
      <c r="H145" s="13">
        <v>98.594997747039699</v>
      </c>
      <c r="I145" s="13">
        <v>-4.01</v>
      </c>
      <c r="J145" s="24">
        <v>1788</v>
      </c>
      <c r="K145" s="13">
        <v>114.5148107378474</v>
      </c>
      <c r="L145" s="13">
        <v>-3.09</v>
      </c>
      <c r="M145" s="24">
        <v>2351</v>
      </c>
      <c r="N145" s="13">
        <v>100.3252348909115</v>
      </c>
      <c r="O145" s="13">
        <v>-2.88</v>
      </c>
      <c r="P145" s="24">
        <v>1837</v>
      </c>
    </row>
    <row r="146" spans="1:16" ht="17.25" customHeight="1" x14ac:dyDescent="0.15">
      <c r="A146" s="6">
        <v>201906</v>
      </c>
      <c r="B146" s="13">
        <v>108.1383663913536</v>
      </c>
      <c r="C146" s="13">
        <v>1.46</v>
      </c>
      <c r="D146" s="24">
        <v>4770</v>
      </c>
      <c r="E146" s="13">
        <v>101.4272442948414</v>
      </c>
      <c r="F146" s="13">
        <v>1.51</v>
      </c>
      <c r="G146" s="24">
        <v>4232</v>
      </c>
      <c r="H146" s="13">
        <v>103.5755656120923</v>
      </c>
      <c r="I146" s="13">
        <v>5.05</v>
      </c>
      <c r="J146" s="24">
        <v>2238</v>
      </c>
      <c r="K146" s="13">
        <v>112.87540170717379</v>
      </c>
      <c r="L146" s="13">
        <v>-1.43</v>
      </c>
      <c r="M146" s="24">
        <v>2532</v>
      </c>
      <c r="N146" s="13">
        <v>99.147569688526104</v>
      </c>
      <c r="O146" s="13">
        <v>-1.17</v>
      </c>
      <c r="P146" s="24">
        <v>1994</v>
      </c>
    </row>
    <row r="147" spans="1:16" ht="17.25" customHeight="1" x14ac:dyDescent="0.15">
      <c r="A147" s="6">
        <v>201907</v>
      </c>
      <c r="B147" s="13">
        <v>108.27346021804929</v>
      </c>
      <c r="C147" s="13">
        <v>0.12</v>
      </c>
      <c r="D147" s="24">
        <v>4495</v>
      </c>
      <c r="E147" s="13">
        <v>102.701536709181</v>
      </c>
      <c r="F147" s="13">
        <v>1.26</v>
      </c>
      <c r="G147" s="24">
        <v>4018</v>
      </c>
      <c r="H147" s="13">
        <v>102.36437614490529</v>
      </c>
      <c r="I147" s="13">
        <v>-1.17</v>
      </c>
      <c r="J147" s="24">
        <v>2056</v>
      </c>
      <c r="K147" s="13">
        <v>114.21108026195201</v>
      </c>
      <c r="L147" s="13">
        <v>1.18</v>
      </c>
      <c r="M147" s="24">
        <v>2439</v>
      </c>
      <c r="N147" s="13">
        <v>102.7303921363245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107.04654997080119</v>
      </c>
      <c r="C148" s="13">
        <v>-1.1299999999999999</v>
      </c>
      <c r="D148" s="24">
        <v>4124</v>
      </c>
      <c r="E148" s="13">
        <v>101.8384267830609</v>
      </c>
      <c r="F148" s="13">
        <v>-0.84</v>
      </c>
      <c r="G148" s="24">
        <v>3706</v>
      </c>
      <c r="H148" s="13">
        <v>99.881970747679006</v>
      </c>
      <c r="I148" s="13">
        <v>-2.4300000000000002</v>
      </c>
      <c r="J148" s="24">
        <v>1840</v>
      </c>
      <c r="K148" s="13">
        <v>113.53078074610031</v>
      </c>
      <c r="L148" s="13">
        <v>-0.6</v>
      </c>
      <c r="M148" s="24">
        <v>2284</v>
      </c>
      <c r="N148" s="13">
        <v>103.4845212858976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122.89021188497379</v>
      </c>
      <c r="C149" s="13">
        <v>14.8</v>
      </c>
      <c r="D149" s="24">
        <v>4962</v>
      </c>
      <c r="E149" s="13">
        <v>116.32218618230669</v>
      </c>
      <c r="F149" s="13">
        <v>14.22</v>
      </c>
      <c r="G149" s="24">
        <v>4428</v>
      </c>
      <c r="H149" s="13">
        <v>118.3166508184628</v>
      </c>
      <c r="I149" s="13">
        <v>18.46</v>
      </c>
      <c r="J149" s="24">
        <v>2249</v>
      </c>
      <c r="K149" s="13">
        <v>129.33591692602161</v>
      </c>
      <c r="L149" s="13">
        <v>13.92</v>
      </c>
      <c r="M149" s="24">
        <v>2713</v>
      </c>
      <c r="N149" s="13">
        <v>116.4179633077768</v>
      </c>
      <c r="O149" s="13">
        <v>12.5</v>
      </c>
      <c r="P149" s="24">
        <v>2179</v>
      </c>
    </row>
    <row r="150" spans="1:16" ht="17.25" customHeight="1" x14ac:dyDescent="0.15">
      <c r="A150" s="6">
        <v>201910</v>
      </c>
      <c r="B150" s="13">
        <v>95.690577837058498</v>
      </c>
      <c r="C150" s="13">
        <v>-22.13</v>
      </c>
      <c r="D150" s="24">
        <v>3830</v>
      </c>
      <c r="E150" s="13">
        <v>90.573447859156602</v>
      </c>
      <c r="F150" s="13">
        <v>-22.14</v>
      </c>
      <c r="G150" s="24">
        <v>3409</v>
      </c>
      <c r="H150" s="13">
        <v>94.010732548172797</v>
      </c>
      <c r="I150" s="13">
        <v>-20.54</v>
      </c>
      <c r="J150" s="24">
        <v>1784</v>
      </c>
      <c r="K150" s="13">
        <v>96.624761821170495</v>
      </c>
      <c r="L150" s="13">
        <v>-25.29</v>
      </c>
      <c r="M150" s="24">
        <v>2046</v>
      </c>
      <c r="N150" s="13">
        <v>87.899189538044396</v>
      </c>
      <c r="O150" s="13">
        <v>-24.5</v>
      </c>
      <c r="P150" s="24">
        <v>1625</v>
      </c>
    </row>
    <row r="151" spans="1:16" ht="17.25" customHeight="1" x14ac:dyDescent="0.15">
      <c r="A151" s="6">
        <v>201911</v>
      </c>
      <c r="B151" s="13">
        <v>101.2165264291267</v>
      </c>
      <c r="C151" s="13">
        <v>5.77</v>
      </c>
      <c r="D151" s="24">
        <v>4182</v>
      </c>
      <c r="E151" s="13">
        <v>95.223218268753996</v>
      </c>
      <c r="F151" s="13">
        <v>5.13</v>
      </c>
      <c r="G151" s="24">
        <v>3746</v>
      </c>
      <c r="H151" s="13">
        <v>98.827450090980903</v>
      </c>
      <c r="I151" s="13">
        <v>5.12</v>
      </c>
      <c r="J151" s="24">
        <v>1948</v>
      </c>
      <c r="K151" s="13">
        <v>104.5259416979349</v>
      </c>
      <c r="L151" s="13">
        <v>8.18</v>
      </c>
      <c r="M151" s="24">
        <v>2234</v>
      </c>
      <c r="N151" s="13">
        <v>92.722915054073795</v>
      </c>
      <c r="O151" s="13">
        <v>5.49</v>
      </c>
      <c r="P151" s="24">
        <v>1798</v>
      </c>
    </row>
    <row r="152" spans="1:16" ht="17.25" customHeight="1" thickBot="1" x14ac:dyDescent="0.2">
      <c r="A152" s="7">
        <v>201912</v>
      </c>
      <c r="B152" s="14">
        <v>103.0051547513178</v>
      </c>
      <c r="C152" s="14">
        <v>1.77</v>
      </c>
      <c r="D152" s="25">
        <v>4668</v>
      </c>
      <c r="E152" s="14">
        <v>96.275276508533693</v>
      </c>
      <c r="F152" s="14">
        <v>1.1000000000000001</v>
      </c>
      <c r="G152" s="25">
        <v>4113</v>
      </c>
      <c r="H152" s="14">
        <v>96.054263220478703</v>
      </c>
      <c r="I152" s="14">
        <v>-2.81</v>
      </c>
      <c r="J152" s="25">
        <v>2181</v>
      </c>
      <c r="K152" s="14">
        <v>108.8609058667614</v>
      </c>
      <c r="L152" s="14">
        <v>4.1500000000000004</v>
      </c>
      <c r="M152" s="25">
        <v>2487</v>
      </c>
      <c r="N152" s="14">
        <v>95.972642501809702</v>
      </c>
      <c r="O152" s="14">
        <v>3.5</v>
      </c>
      <c r="P152" s="25">
        <v>1932</v>
      </c>
    </row>
    <row r="153" spans="1:16" ht="17.25" customHeight="1" x14ac:dyDescent="0.15">
      <c r="A153" s="5">
        <v>202001</v>
      </c>
      <c r="B153" s="12">
        <v>109.6370768309185</v>
      </c>
      <c r="C153" s="12">
        <v>6.44</v>
      </c>
      <c r="D153" s="23">
        <v>3444</v>
      </c>
      <c r="E153" s="12">
        <v>103.68197461406329</v>
      </c>
      <c r="F153" s="12">
        <v>7.69</v>
      </c>
      <c r="G153" s="23">
        <v>3066</v>
      </c>
      <c r="H153" s="12">
        <v>101.2960187791851</v>
      </c>
      <c r="I153" s="12">
        <v>5.46</v>
      </c>
      <c r="J153" s="23">
        <v>1483</v>
      </c>
      <c r="K153" s="12">
        <v>114.2987067822726</v>
      </c>
      <c r="L153" s="12">
        <v>5</v>
      </c>
      <c r="M153" s="23">
        <v>1961</v>
      </c>
      <c r="N153" s="12">
        <v>104.74481147682521</v>
      </c>
      <c r="O153" s="12">
        <v>9.14</v>
      </c>
      <c r="P153" s="23">
        <v>1583</v>
      </c>
    </row>
    <row r="154" spans="1:16" ht="17.25" customHeight="1" x14ac:dyDescent="0.15">
      <c r="A154" s="6">
        <v>202002</v>
      </c>
      <c r="B154" s="13">
        <v>104.3959679111727</v>
      </c>
      <c r="C154" s="13">
        <v>-4.78</v>
      </c>
      <c r="D154" s="24">
        <v>3944</v>
      </c>
      <c r="E154" s="13">
        <v>97.107982674498103</v>
      </c>
      <c r="F154" s="13">
        <v>-6.34</v>
      </c>
      <c r="G154" s="24">
        <v>3457</v>
      </c>
      <c r="H154" s="13">
        <v>100.10757476699099</v>
      </c>
      <c r="I154" s="13">
        <v>-1.17</v>
      </c>
      <c r="J154" s="24">
        <v>1790</v>
      </c>
      <c r="K154" s="13">
        <v>107.8402761897821</v>
      </c>
      <c r="L154" s="13">
        <v>-5.65</v>
      </c>
      <c r="M154" s="24">
        <v>2154</v>
      </c>
      <c r="N154" s="13">
        <v>93.545923509937097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102.1857978929894</v>
      </c>
      <c r="C155" s="13">
        <v>-2.12</v>
      </c>
      <c r="D155" s="24">
        <v>5601</v>
      </c>
      <c r="E155" s="13">
        <v>95.250957328063905</v>
      </c>
      <c r="F155" s="13">
        <v>-1.91</v>
      </c>
      <c r="G155" s="24">
        <v>5018</v>
      </c>
      <c r="H155" s="13">
        <v>98.680825911615003</v>
      </c>
      <c r="I155" s="13">
        <v>-1.43</v>
      </c>
      <c r="J155" s="24">
        <v>2474</v>
      </c>
      <c r="K155" s="13">
        <v>104.0102764224137</v>
      </c>
      <c r="L155" s="13">
        <v>-3.55</v>
      </c>
      <c r="M155" s="24">
        <v>3127</v>
      </c>
      <c r="N155" s="13">
        <v>91.777731308958806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97.519359807786998</v>
      </c>
      <c r="C156" s="13">
        <v>-4.57</v>
      </c>
      <c r="D156" s="24">
        <v>4195</v>
      </c>
      <c r="E156" s="13">
        <v>92.215223458014407</v>
      </c>
      <c r="F156" s="13">
        <v>-3.19</v>
      </c>
      <c r="G156" s="24">
        <v>3757</v>
      </c>
      <c r="H156" s="13">
        <v>95.966765687377801</v>
      </c>
      <c r="I156" s="13">
        <v>-2.75</v>
      </c>
      <c r="J156" s="24">
        <v>1885</v>
      </c>
      <c r="K156" s="13">
        <v>99.956944150543407</v>
      </c>
      <c r="L156" s="13">
        <v>-3.9</v>
      </c>
      <c r="M156" s="24">
        <v>2310</v>
      </c>
      <c r="N156" s="13">
        <v>89.117965874774399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80.790381152052205</v>
      </c>
      <c r="C157" s="13">
        <v>-17.149999999999999</v>
      </c>
      <c r="D157" s="24">
        <v>3117</v>
      </c>
      <c r="E157" s="13">
        <v>76.633825931570698</v>
      </c>
      <c r="F157" s="13">
        <v>-16.899999999999999</v>
      </c>
      <c r="G157" s="24">
        <v>2769</v>
      </c>
      <c r="H157" s="13">
        <v>81.8222038713362</v>
      </c>
      <c r="I157" s="13">
        <v>-14.74</v>
      </c>
      <c r="J157" s="24">
        <v>1483</v>
      </c>
      <c r="K157" s="13">
        <v>80.4164774971876</v>
      </c>
      <c r="L157" s="13">
        <v>-19.55</v>
      </c>
      <c r="M157" s="24">
        <v>1634</v>
      </c>
      <c r="N157" s="13">
        <v>70.902856315950501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89.036143917652794</v>
      </c>
      <c r="C158" s="13">
        <v>10.210000000000001</v>
      </c>
      <c r="D158" s="24">
        <v>3913</v>
      </c>
      <c r="E158" s="13">
        <v>80.909057763737394</v>
      </c>
      <c r="F158" s="13">
        <v>5.58</v>
      </c>
      <c r="G158" s="24">
        <v>3366</v>
      </c>
      <c r="H158" s="13">
        <v>88.900295451907695</v>
      </c>
      <c r="I158" s="13">
        <v>8.65</v>
      </c>
      <c r="J158" s="24">
        <v>1913</v>
      </c>
      <c r="K158" s="13">
        <v>89.478623711064003</v>
      </c>
      <c r="L158" s="13">
        <v>11.27</v>
      </c>
      <c r="M158" s="24">
        <v>2000</v>
      </c>
      <c r="N158" s="13">
        <v>72.349515136714004</v>
      </c>
      <c r="O158" s="13">
        <v>2.04</v>
      </c>
      <c r="P158" s="24">
        <v>1453</v>
      </c>
    </row>
    <row r="159" spans="1:16" ht="17.25" customHeight="1" x14ac:dyDescent="0.15">
      <c r="A159" s="6">
        <v>202007</v>
      </c>
      <c r="B159" s="13">
        <v>102.9516957468872</v>
      </c>
      <c r="C159" s="13">
        <v>15.63</v>
      </c>
      <c r="D159" s="24">
        <v>4279</v>
      </c>
      <c r="E159" s="13">
        <v>94.393465645259298</v>
      </c>
      <c r="F159" s="13">
        <v>16.670000000000002</v>
      </c>
      <c r="G159" s="24">
        <v>3688</v>
      </c>
      <c r="H159" s="13">
        <v>97.891471327313099</v>
      </c>
      <c r="I159" s="13">
        <v>10.11</v>
      </c>
      <c r="J159" s="24">
        <v>1952</v>
      </c>
      <c r="K159" s="13">
        <v>108.09380707403579</v>
      </c>
      <c r="L159" s="13">
        <v>20.8</v>
      </c>
      <c r="M159" s="24">
        <v>2327</v>
      </c>
      <c r="N159" s="13">
        <v>90.364721367565096</v>
      </c>
      <c r="O159" s="13">
        <v>24.9</v>
      </c>
      <c r="P159" s="24">
        <v>1736</v>
      </c>
    </row>
    <row r="160" spans="1:16" ht="17.25" customHeight="1" x14ac:dyDescent="0.15">
      <c r="A160" s="6">
        <v>202008</v>
      </c>
      <c r="B160" s="13">
        <v>102.6715581462027</v>
      </c>
      <c r="C160" s="13">
        <v>-0.27</v>
      </c>
      <c r="D160" s="24">
        <v>3989</v>
      </c>
      <c r="E160" s="13">
        <v>96.717046410971193</v>
      </c>
      <c r="F160" s="13">
        <v>2.46</v>
      </c>
      <c r="G160" s="24">
        <v>3548</v>
      </c>
      <c r="H160" s="13">
        <v>97.948180421198302</v>
      </c>
      <c r="I160" s="13">
        <v>0.06</v>
      </c>
      <c r="J160" s="24">
        <v>1817</v>
      </c>
      <c r="K160" s="13">
        <v>107.1585931480507</v>
      </c>
      <c r="L160" s="13">
        <v>-0.87</v>
      </c>
      <c r="M160" s="24">
        <v>2172</v>
      </c>
      <c r="N160" s="13">
        <v>95.443626706385899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104.8919514180411</v>
      </c>
      <c r="C161" s="13">
        <v>2.16</v>
      </c>
      <c r="D161" s="24">
        <v>4274</v>
      </c>
      <c r="E161" s="13">
        <v>97.140316740779994</v>
      </c>
      <c r="F161" s="13">
        <v>0.44</v>
      </c>
      <c r="G161" s="24">
        <v>3731</v>
      </c>
      <c r="H161" s="13">
        <v>97.385564225805595</v>
      </c>
      <c r="I161" s="13">
        <v>-0.56999999999999995</v>
      </c>
      <c r="J161" s="24">
        <v>1875</v>
      </c>
      <c r="K161" s="13">
        <v>112.9764754786475</v>
      </c>
      <c r="L161" s="13">
        <v>5.43</v>
      </c>
      <c r="M161" s="24">
        <v>2399</v>
      </c>
      <c r="N161" s="13">
        <v>97.713119536618706</v>
      </c>
      <c r="O161" s="13">
        <v>2.38</v>
      </c>
      <c r="P161" s="24">
        <v>1856</v>
      </c>
    </row>
    <row r="162" spans="1:16" ht="17.25" customHeight="1" x14ac:dyDescent="0.15">
      <c r="A162" s="6">
        <v>202010</v>
      </c>
      <c r="B162" s="13">
        <v>109.7722315308696</v>
      </c>
      <c r="C162" s="13">
        <v>4.6500000000000004</v>
      </c>
      <c r="D162" s="24">
        <v>4416</v>
      </c>
      <c r="E162" s="13">
        <v>102.22458588526339</v>
      </c>
      <c r="F162" s="13">
        <v>5.23</v>
      </c>
      <c r="G162" s="24">
        <v>3862</v>
      </c>
      <c r="H162" s="13">
        <v>101.381688564425</v>
      </c>
      <c r="I162" s="13">
        <v>4.0999999999999996</v>
      </c>
      <c r="J162" s="24">
        <v>1927</v>
      </c>
      <c r="K162" s="13">
        <v>116.67939380875831</v>
      </c>
      <c r="L162" s="13">
        <v>3.28</v>
      </c>
      <c r="M162" s="24">
        <v>2489</v>
      </c>
      <c r="N162" s="13">
        <v>104.4159128207549</v>
      </c>
      <c r="O162" s="13">
        <v>6.86</v>
      </c>
      <c r="P162" s="24">
        <v>1935</v>
      </c>
    </row>
    <row r="163" spans="1:16" ht="17.25" customHeight="1" x14ac:dyDescent="0.15">
      <c r="A163" s="6">
        <v>202011</v>
      </c>
      <c r="B163" s="13">
        <v>105.00306722096219</v>
      </c>
      <c r="C163" s="13">
        <v>-4.34</v>
      </c>
      <c r="D163" s="24">
        <v>4348</v>
      </c>
      <c r="E163" s="13">
        <v>97.726116557359703</v>
      </c>
      <c r="F163" s="13">
        <v>-4.4000000000000004</v>
      </c>
      <c r="G163" s="24">
        <v>3852</v>
      </c>
      <c r="H163" s="13">
        <v>99.325454262512693</v>
      </c>
      <c r="I163" s="13">
        <v>-2.0299999999999998</v>
      </c>
      <c r="J163" s="24">
        <v>1969</v>
      </c>
      <c r="K163" s="13">
        <v>110.9934448455388</v>
      </c>
      <c r="L163" s="13">
        <v>-4.87</v>
      </c>
      <c r="M163" s="24">
        <v>2379</v>
      </c>
      <c r="N163" s="13">
        <v>96.833861482376804</v>
      </c>
      <c r="O163" s="13">
        <v>-7.26</v>
      </c>
      <c r="P163" s="24">
        <v>1883</v>
      </c>
    </row>
    <row r="164" spans="1:16" ht="17.25" customHeight="1" thickBot="1" x14ac:dyDescent="0.2">
      <c r="A164" s="7">
        <v>202012</v>
      </c>
      <c r="B164" s="14">
        <v>108.2339362094782</v>
      </c>
      <c r="C164" s="14">
        <v>3.08</v>
      </c>
      <c r="D164" s="25">
        <v>4923</v>
      </c>
      <c r="E164" s="14">
        <v>100.3484330996481</v>
      </c>
      <c r="F164" s="14">
        <v>2.68</v>
      </c>
      <c r="G164" s="25">
        <v>4303</v>
      </c>
      <c r="H164" s="14">
        <v>100.9910364430211</v>
      </c>
      <c r="I164" s="14">
        <v>1.68</v>
      </c>
      <c r="J164" s="25">
        <v>2291</v>
      </c>
      <c r="K164" s="14">
        <v>114.4169920364848</v>
      </c>
      <c r="L164" s="14">
        <v>3.08</v>
      </c>
      <c r="M164" s="25">
        <v>2632</v>
      </c>
      <c r="N164" s="14">
        <v>99.232039270836097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102.27240967661839</v>
      </c>
      <c r="C165" s="12">
        <v>-5.51</v>
      </c>
      <c r="D165" s="23">
        <v>3213</v>
      </c>
      <c r="E165" s="12">
        <v>96.952308711615899</v>
      </c>
      <c r="F165" s="12">
        <v>-3.38</v>
      </c>
      <c r="G165" s="23">
        <v>2869</v>
      </c>
      <c r="H165" s="12">
        <v>96.430347830374203</v>
      </c>
      <c r="I165" s="12">
        <v>-4.5199999999999996</v>
      </c>
      <c r="J165" s="23">
        <v>1409</v>
      </c>
      <c r="K165" s="12">
        <v>104.6876156373973</v>
      </c>
      <c r="L165" s="12">
        <v>-8.5</v>
      </c>
      <c r="M165" s="23">
        <v>1804</v>
      </c>
      <c r="N165" s="12">
        <v>96.3805613553467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106.8731233637037</v>
      </c>
      <c r="C166" s="13">
        <v>4.5</v>
      </c>
      <c r="D166" s="24">
        <v>4023</v>
      </c>
      <c r="E166" s="13">
        <v>100.6525590899104</v>
      </c>
      <c r="F166" s="13">
        <v>3.82</v>
      </c>
      <c r="G166" s="24">
        <v>3566</v>
      </c>
      <c r="H166" s="13">
        <v>103.7793209314074</v>
      </c>
      <c r="I166" s="13">
        <v>7.62</v>
      </c>
      <c r="J166" s="24">
        <v>1858</v>
      </c>
      <c r="K166" s="13">
        <v>109.2915808134199</v>
      </c>
      <c r="L166" s="13">
        <v>4.4000000000000004</v>
      </c>
      <c r="M166" s="24">
        <v>2165</v>
      </c>
      <c r="N166" s="13">
        <v>97.002225440041002</v>
      </c>
      <c r="O166" s="13">
        <v>0.65</v>
      </c>
      <c r="P166" s="24">
        <v>1708</v>
      </c>
    </row>
    <row r="167" spans="1:16" ht="17.25" customHeight="1" x14ac:dyDescent="0.15">
      <c r="A167" s="6">
        <v>202103</v>
      </c>
      <c r="B167" s="13">
        <v>105.73760706257301</v>
      </c>
      <c r="C167" s="13">
        <v>-1.06</v>
      </c>
      <c r="D167" s="24">
        <v>5729</v>
      </c>
      <c r="E167" s="13">
        <v>97.8790493625594</v>
      </c>
      <c r="F167" s="13">
        <v>-2.76</v>
      </c>
      <c r="G167" s="24">
        <v>5107</v>
      </c>
      <c r="H167" s="13">
        <v>98.510815868543702</v>
      </c>
      <c r="I167" s="13">
        <v>-5.08</v>
      </c>
      <c r="J167" s="24">
        <v>2454</v>
      </c>
      <c r="K167" s="13">
        <v>111.2076291472756</v>
      </c>
      <c r="L167" s="13">
        <v>1.75</v>
      </c>
      <c r="M167" s="24">
        <v>3275</v>
      </c>
      <c r="N167" s="13">
        <v>96.957160887454194</v>
      </c>
      <c r="O167" s="13">
        <v>-0.05</v>
      </c>
      <c r="P167" s="24">
        <v>2653</v>
      </c>
    </row>
    <row r="168" spans="1:16" ht="17.25" customHeight="1" x14ac:dyDescent="0.15">
      <c r="A168" s="6">
        <v>202104</v>
      </c>
      <c r="B168" s="13">
        <v>111.8194258421328</v>
      </c>
      <c r="C168" s="13">
        <v>5.75</v>
      </c>
      <c r="D168" s="24">
        <v>4787</v>
      </c>
      <c r="E168" s="13">
        <v>103.9617219003589</v>
      </c>
      <c r="F168" s="13">
        <v>6.21</v>
      </c>
      <c r="G168" s="24">
        <v>4210</v>
      </c>
      <c r="H168" s="13">
        <v>107.486193646072</v>
      </c>
      <c r="I168" s="13">
        <v>9.11</v>
      </c>
      <c r="J168" s="24">
        <v>2089</v>
      </c>
      <c r="K168" s="13">
        <v>116.8965572461418</v>
      </c>
      <c r="L168" s="13">
        <v>5.12</v>
      </c>
      <c r="M168" s="24">
        <v>2698</v>
      </c>
      <c r="N168" s="13">
        <v>101.22433238070801</v>
      </c>
      <c r="O168" s="13">
        <v>4.4000000000000004</v>
      </c>
      <c r="P168" s="24">
        <v>2121</v>
      </c>
    </row>
    <row r="169" spans="1:16" ht="17.25" customHeight="1" x14ac:dyDescent="0.15">
      <c r="A169" s="6">
        <v>202105</v>
      </c>
      <c r="B169" s="13">
        <v>105.2029989052612</v>
      </c>
      <c r="C169" s="13">
        <v>-5.92</v>
      </c>
      <c r="D169" s="24">
        <v>4059</v>
      </c>
      <c r="E169" s="13">
        <v>98.153870310885395</v>
      </c>
      <c r="F169" s="13">
        <v>-5.59</v>
      </c>
      <c r="G169" s="24">
        <v>3562</v>
      </c>
      <c r="H169" s="13">
        <v>99.146187633581803</v>
      </c>
      <c r="I169" s="13">
        <v>-7.76</v>
      </c>
      <c r="J169" s="24">
        <v>1807</v>
      </c>
      <c r="K169" s="13">
        <v>111.224462046819</v>
      </c>
      <c r="L169" s="13">
        <v>-4.8499999999999996</v>
      </c>
      <c r="M169" s="24">
        <v>2252</v>
      </c>
      <c r="N169" s="13">
        <v>96.705464829438398</v>
      </c>
      <c r="O169" s="13">
        <v>-4.46</v>
      </c>
      <c r="P169" s="24">
        <v>1755</v>
      </c>
    </row>
    <row r="170" spans="1:16" ht="17.25" customHeight="1" x14ac:dyDescent="0.15">
      <c r="A170" s="6">
        <v>202106</v>
      </c>
      <c r="B170" s="13">
        <v>104.4314219185764</v>
      </c>
      <c r="C170" s="13">
        <v>-0.73</v>
      </c>
      <c r="D170" s="24">
        <v>4583</v>
      </c>
      <c r="E170" s="13">
        <v>96.289675546749507</v>
      </c>
      <c r="F170" s="13">
        <v>-1.9</v>
      </c>
      <c r="G170" s="24">
        <v>4007</v>
      </c>
      <c r="H170" s="13">
        <v>94.821749229095701</v>
      </c>
      <c r="I170" s="13">
        <v>-4.3600000000000003</v>
      </c>
      <c r="J170" s="24">
        <v>2043</v>
      </c>
      <c r="K170" s="13">
        <v>114.06224603115071</v>
      </c>
      <c r="L170" s="13">
        <v>2.5499999999999998</v>
      </c>
      <c r="M170" s="24">
        <v>2540</v>
      </c>
      <c r="N170" s="13">
        <v>97.927561430797994</v>
      </c>
      <c r="O170" s="13">
        <v>1.26</v>
      </c>
      <c r="P170" s="24">
        <v>1964</v>
      </c>
    </row>
    <row r="171" spans="1:16" ht="17.25" customHeight="1" x14ac:dyDescent="0.15">
      <c r="A171" s="6">
        <v>202107</v>
      </c>
      <c r="B171" s="13">
        <v>104.70528546205951</v>
      </c>
      <c r="C171" s="13">
        <v>0.26</v>
      </c>
      <c r="D171" s="24">
        <v>4362</v>
      </c>
      <c r="E171" s="13">
        <v>97.311077934688797</v>
      </c>
      <c r="F171" s="13">
        <v>1.06</v>
      </c>
      <c r="G171" s="24">
        <v>3800</v>
      </c>
      <c r="H171" s="13">
        <v>97.94972239194</v>
      </c>
      <c r="I171" s="13">
        <v>3.3</v>
      </c>
      <c r="J171" s="24">
        <v>1936</v>
      </c>
      <c r="K171" s="13">
        <v>111.55689269107209</v>
      </c>
      <c r="L171" s="13">
        <v>-2.2000000000000002</v>
      </c>
      <c r="M171" s="24">
        <v>2426</v>
      </c>
      <c r="N171" s="13">
        <v>96.404695498604099</v>
      </c>
      <c r="O171" s="13">
        <v>-1.56</v>
      </c>
      <c r="P171" s="24">
        <v>1864</v>
      </c>
    </row>
    <row r="172" spans="1:16" ht="17.25" customHeight="1" x14ac:dyDescent="0.15">
      <c r="A172" s="6">
        <v>202108</v>
      </c>
      <c r="B172" s="13">
        <v>104.58602976523029</v>
      </c>
      <c r="C172" s="13">
        <v>-0.11</v>
      </c>
      <c r="D172" s="24">
        <v>4099</v>
      </c>
      <c r="E172" s="13">
        <v>95.399496719186104</v>
      </c>
      <c r="F172" s="13">
        <v>-1.96</v>
      </c>
      <c r="G172" s="24">
        <v>3521</v>
      </c>
      <c r="H172" s="13">
        <v>97.757038575789807</v>
      </c>
      <c r="I172" s="13">
        <v>-0.2</v>
      </c>
      <c r="J172" s="24">
        <v>1824</v>
      </c>
      <c r="K172" s="13">
        <v>111.28500504001251</v>
      </c>
      <c r="L172" s="13">
        <v>-0.24</v>
      </c>
      <c r="M172" s="24">
        <v>2275</v>
      </c>
      <c r="N172" s="13">
        <v>93.330504399581201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102.354019202454</v>
      </c>
      <c r="C173" s="13">
        <v>-2.13</v>
      </c>
      <c r="D173" s="24">
        <v>4208</v>
      </c>
      <c r="E173" s="13">
        <v>92.668160958106697</v>
      </c>
      <c r="F173" s="13">
        <v>-2.86</v>
      </c>
      <c r="G173" s="24">
        <v>3592</v>
      </c>
      <c r="H173" s="13">
        <v>95.843140957568707</v>
      </c>
      <c r="I173" s="13">
        <v>-1.96</v>
      </c>
      <c r="J173" s="24">
        <v>1870</v>
      </c>
      <c r="K173" s="13">
        <v>108.7072226079358</v>
      </c>
      <c r="L173" s="13">
        <v>-2.3199999999999998</v>
      </c>
      <c r="M173" s="24">
        <v>2338</v>
      </c>
      <c r="N173" s="13">
        <v>89.3967889114478</v>
      </c>
      <c r="O173" s="13">
        <v>-4.21</v>
      </c>
      <c r="P173" s="24">
        <v>1722</v>
      </c>
    </row>
    <row r="174" spans="1:16" ht="17.25" customHeight="1" x14ac:dyDescent="0.15">
      <c r="A174" s="6">
        <v>202110</v>
      </c>
      <c r="B174" s="13">
        <v>108.0633858318747</v>
      </c>
      <c r="C174" s="13">
        <v>5.58</v>
      </c>
      <c r="D174" s="24">
        <v>4335</v>
      </c>
      <c r="E174" s="13">
        <v>96.184095518419198</v>
      </c>
      <c r="F174" s="13">
        <v>3.79</v>
      </c>
      <c r="G174" s="24">
        <v>3621</v>
      </c>
      <c r="H174" s="13">
        <v>98.365834862466002</v>
      </c>
      <c r="I174" s="13">
        <v>2.63</v>
      </c>
      <c r="J174" s="24">
        <v>1865</v>
      </c>
      <c r="K174" s="13">
        <v>115.9206787423463</v>
      </c>
      <c r="L174" s="13">
        <v>6.64</v>
      </c>
      <c r="M174" s="24">
        <v>2470</v>
      </c>
      <c r="N174" s="13">
        <v>95.329192149620894</v>
      </c>
      <c r="O174" s="13">
        <v>6.64</v>
      </c>
      <c r="P174" s="24">
        <v>1756</v>
      </c>
    </row>
    <row r="175" spans="1:16" ht="17.25" customHeight="1" x14ac:dyDescent="0.15">
      <c r="A175" s="6">
        <v>202111</v>
      </c>
      <c r="B175" s="13">
        <v>108.2927800748802</v>
      </c>
      <c r="C175" s="13">
        <v>0.21</v>
      </c>
      <c r="D175" s="24">
        <v>4487</v>
      </c>
      <c r="E175" s="13">
        <v>98.014248507333704</v>
      </c>
      <c r="F175" s="13">
        <v>1.9</v>
      </c>
      <c r="G175" s="24">
        <v>3863</v>
      </c>
      <c r="H175" s="13">
        <v>98.555207788745506</v>
      </c>
      <c r="I175" s="13">
        <v>0.19</v>
      </c>
      <c r="J175" s="24">
        <v>1963</v>
      </c>
      <c r="K175" s="13">
        <v>117.4765320775369</v>
      </c>
      <c r="L175" s="13">
        <v>1.34</v>
      </c>
      <c r="M175" s="24">
        <v>2524</v>
      </c>
      <c r="N175" s="13">
        <v>97.704274369285898</v>
      </c>
      <c r="O175" s="13">
        <v>2.4900000000000002</v>
      </c>
      <c r="P175" s="24">
        <v>1900</v>
      </c>
    </row>
    <row r="176" spans="1:16" ht="17.25" customHeight="1" thickBot="1" x14ac:dyDescent="0.2">
      <c r="A176" s="7">
        <v>202112</v>
      </c>
      <c r="B176" s="14">
        <v>107.40978445746551</v>
      </c>
      <c r="C176" s="14">
        <v>-0.82</v>
      </c>
      <c r="D176" s="25">
        <v>4877</v>
      </c>
      <c r="E176" s="14">
        <v>97.010452712722198</v>
      </c>
      <c r="F176" s="14">
        <v>-1.02</v>
      </c>
      <c r="G176" s="25">
        <v>4154</v>
      </c>
      <c r="H176" s="14">
        <v>97.069695729066595</v>
      </c>
      <c r="I176" s="14">
        <v>-1.51</v>
      </c>
      <c r="J176" s="25">
        <v>2199</v>
      </c>
      <c r="K176" s="14">
        <v>116.5215443848406</v>
      </c>
      <c r="L176" s="14">
        <v>-0.81</v>
      </c>
      <c r="M176" s="25">
        <v>2678</v>
      </c>
      <c r="N176" s="14">
        <v>96.470019428141498</v>
      </c>
      <c r="O176" s="14">
        <v>-1.26</v>
      </c>
      <c r="P176" s="25">
        <v>1955</v>
      </c>
    </row>
    <row r="177" spans="1:16" ht="17.25" customHeight="1" x14ac:dyDescent="0.15">
      <c r="A177" s="5">
        <v>202201</v>
      </c>
      <c r="B177" s="12">
        <v>103.0447721656202</v>
      </c>
      <c r="C177" s="12">
        <v>-4.0599999999999996</v>
      </c>
      <c r="D177" s="23">
        <v>3241</v>
      </c>
      <c r="E177" s="12">
        <v>93.638468865828401</v>
      </c>
      <c r="F177" s="12">
        <v>-3.48</v>
      </c>
      <c r="G177" s="23">
        <v>2780</v>
      </c>
      <c r="H177" s="12">
        <v>96.121689598470297</v>
      </c>
      <c r="I177" s="12">
        <v>-0.98</v>
      </c>
      <c r="J177" s="23">
        <v>1399</v>
      </c>
      <c r="K177" s="12">
        <v>106.7127616077799</v>
      </c>
      <c r="L177" s="12">
        <v>-8.42</v>
      </c>
      <c r="M177" s="23">
        <v>1842</v>
      </c>
      <c r="N177" s="12">
        <v>90.432603195537794</v>
      </c>
      <c r="O177" s="12">
        <v>-6.26</v>
      </c>
      <c r="P177" s="23">
        <v>1381</v>
      </c>
    </row>
    <row r="178" spans="1:16" ht="17.25" customHeight="1" x14ac:dyDescent="0.15">
      <c r="A178" s="6">
        <v>202202</v>
      </c>
      <c r="B178" s="13">
        <v>104.5702011601886</v>
      </c>
      <c r="C178" s="13">
        <v>1.48</v>
      </c>
      <c r="D178" s="24">
        <v>3922</v>
      </c>
      <c r="E178" s="13">
        <v>93.054775242297396</v>
      </c>
      <c r="F178" s="13">
        <v>-0.62</v>
      </c>
      <c r="G178" s="24">
        <v>3281</v>
      </c>
      <c r="H178" s="13">
        <v>93.696772055427004</v>
      </c>
      <c r="I178" s="13">
        <v>-2.52</v>
      </c>
      <c r="J178" s="24">
        <v>1675</v>
      </c>
      <c r="K178" s="13">
        <v>114.1494249055078</v>
      </c>
      <c r="L178" s="13">
        <v>6.97</v>
      </c>
      <c r="M178" s="24">
        <v>2247</v>
      </c>
      <c r="N178" s="13">
        <v>92.000353131860095</v>
      </c>
      <c r="O178" s="13">
        <v>1.73</v>
      </c>
      <c r="P178" s="24">
        <v>1606</v>
      </c>
    </row>
    <row r="179" spans="1:16" ht="17.25" customHeight="1" x14ac:dyDescent="0.15">
      <c r="A179" s="6">
        <v>202203</v>
      </c>
      <c r="B179" s="13">
        <v>105.98435930733299</v>
      </c>
      <c r="C179" s="13">
        <v>1.35</v>
      </c>
      <c r="D179" s="24">
        <v>5719</v>
      </c>
      <c r="E179" s="13">
        <v>94.284909741375998</v>
      </c>
      <c r="F179" s="13">
        <v>1.32</v>
      </c>
      <c r="G179" s="24">
        <v>4906</v>
      </c>
      <c r="H179" s="13">
        <v>97.668743931003505</v>
      </c>
      <c r="I179" s="13">
        <v>4.24</v>
      </c>
      <c r="J179" s="24">
        <v>2425</v>
      </c>
      <c r="K179" s="13">
        <v>113.27479390707749</v>
      </c>
      <c r="L179" s="13">
        <v>-0.77</v>
      </c>
      <c r="M179" s="24">
        <v>3294</v>
      </c>
      <c r="N179" s="13">
        <v>90.999801931941505</v>
      </c>
      <c r="O179" s="13">
        <v>-1.0900000000000001</v>
      </c>
      <c r="P179" s="24">
        <v>2481</v>
      </c>
    </row>
    <row r="180" spans="1:16" ht="17.25" customHeight="1" x14ac:dyDescent="0.15">
      <c r="A180" s="6">
        <v>202204</v>
      </c>
      <c r="B180" s="13">
        <v>107.4860942147815</v>
      </c>
      <c r="C180" s="13">
        <v>1.42</v>
      </c>
      <c r="D180" s="24">
        <v>4581</v>
      </c>
      <c r="E180" s="13">
        <v>95.855816544282106</v>
      </c>
      <c r="F180" s="13">
        <v>1.67</v>
      </c>
      <c r="G180" s="24">
        <v>3849</v>
      </c>
      <c r="H180" s="13">
        <v>97.503407244878105</v>
      </c>
      <c r="I180" s="13">
        <v>-0.17</v>
      </c>
      <c r="J180" s="24">
        <v>1875</v>
      </c>
      <c r="K180" s="13">
        <v>117.47722494910801</v>
      </c>
      <c r="L180" s="13">
        <v>3.71</v>
      </c>
      <c r="M180" s="24">
        <v>2706</v>
      </c>
      <c r="N180" s="13">
        <v>94.813203348737204</v>
      </c>
      <c r="O180" s="13">
        <v>4.1900000000000004</v>
      </c>
      <c r="P180" s="24">
        <v>1974</v>
      </c>
    </row>
    <row r="181" spans="1:16" ht="17.25" customHeight="1" x14ac:dyDescent="0.15">
      <c r="A181" s="6">
        <v>202205</v>
      </c>
      <c r="B181" s="13">
        <v>108.6809269709829</v>
      </c>
      <c r="C181" s="13">
        <v>1.1100000000000001</v>
      </c>
      <c r="D181" s="24">
        <v>4220</v>
      </c>
      <c r="E181" s="13">
        <v>95.368808159452001</v>
      </c>
      <c r="F181" s="13">
        <v>-0.51</v>
      </c>
      <c r="G181" s="24">
        <v>3502</v>
      </c>
      <c r="H181" s="13">
        <v>98.422836099864696</v>
      </c>
      <c r="I181" s="13">
        <v>0.94</v>
      </c>
      <c r="J181" s="24">
        <v>1810</v>
      </c>
      <c r="K181" s="13">
        <v>118.6395531843708</v>
      </c>
      <c r="L181" s="13">
        <v>0.99</v>
      </c>
      <c r="M181" s="24">
        <v>2410</v>
      </c>
      <c r="N181" s="13">
        <v>92.456924447410302</v>
      </c>
      <c r="O181" s="13">
        <v>-2.4900000000000002</v>
      </c>
      <c r="P181" s="24">
        <v>1692</v>
      </c>
    </row>
    <row r="182" spans="1:16" ht="17.25" customHeight="1" x14ac:dyDescent="0.15">
      <c r="A182" s="6">
        <v>202206</v>
      </c>
      <c r="B182" s="13">
        <v>111.20702908336661</v>
      </c>
      <c r="C182" s="13">
        <v>2.3199999999999998</v>
      </c>
      <c r="D182" s="24">
        <v>4884</v>
      </c>
      <c r="E182" s="13">
        <v>96.850756806528494</v>
      </c>
      <c r="F182" s="13">
        <v>1.55</v>
      </c>
      <c r="G182" s="24">
        <v>4043</v>
      </c>
      <c r="H182" s="13">
        <v>99.397228716447103</v>
      </c>
      <c r="I182" s="13">
        <v>0.99</v>
      </c>
      <c r="J182" s="24">
        <v>2155</v>
      </c>
      <c r="K182" s="13">
        <v>122.6001788293638</v>
      </c>
      <c r="L182" s="13">
        <v>3.34</v>
      </c>
      <c r="M182" s="24">
        <v>2729</v>
      </c>
      <c r="N182" s="13">
        <v>93.981286089688297</v>
      </c>
      <c r="O182" s="13">
        <v>1.65</v>
      </c>
      <c r="P182" s="24">
        <v>1888</v>
      </c>
    </row>
    <row r="183" spans="1:16" ht="17.25" customHeight="1" x14ac:dyDescent="0.15">
      <c r="A183" s="6">
        <v>202207</v>
      </c>
      <c r="B183" s="13">
        <v>109.62230842058879</v>
      </c>
      <c r="C183" s="13">
        <v>-1.43</v>
      </c>
      <c r="D183" s="24">
        <v>4571</v>
      </c>
      <c r="E183" s="13">
        <v>94.875164904820494</v>
      </c>
      <c r="F183" s="13">
        <v>-2.04</v>
      </c>
      <c r="G183" s="24">
        <v>3703</v>
      </c>
      <c r="H183" s="13">
        <v>96.147264644757598</v>
      </c>
      <c r="I183" s="13">
        <v>-3.27</v>
      </c>
      <c r="J183" s="24">
        <v>1885</v>
      </c>
      <c r="K183" s="13">
        <v>122.3301955682638</v>
      </c>
      <c r="L183" s="13">
        <v>-0.22</v>
      </c>
      <c r="M183" s="24">
        <v>2686</v>
      </c>
      <c r="N183" s="13">
        <v>93.442929702554594</v>
      </c>
      <c r="O183" s="13">
        <v>-0.56999999999999995</v>
      </c>
      <c r="P183" s="24">
        <v>1818</v>
      </c>
    </row>
    <row r="184" spans="1:16" ht="17.25" customHeight="1" x14ac:dyDescent="0.15">
      <c r="A184" s="6">
        <v>202208</v>
      </c>
      <c r="B184" s="13">
        <v>113.5071560850636</v>
      </c>
      <c r="C184" s="13">
        <v>3.54</v>
      </c>
      <c r="D184" s="24">
        <v>4466</v>
      </c>
      <c r="E184" s="13">
        <v>99.778096953331897</v>
      </c>
      <c r="F184" s="13">
        <v>5.17</v>
      </c>
      <c r="G184" s="24">
        <v>3682</v>
      </c>
      <c r="H184" s="13">
        <v>103.7553323988096</v>
      </c>
      <c r="I184" s="13">
        <v>7.91</v>
      </c>
      <c r="J184" s="24">
        <v>1936</v>
      </c>
      <c r="K184" s="13">
        <v>123.11146276090059</v>
      </c>
      <c r="L184" s="13">
        <v>0.64</v>
      </c>
      <c r="M184" s="24">
        <v>2530</v>
      </c>
      <c r="N184" s="13">
        <v>96.707417294105795</v>
      </c>
      <c r="O184" s="13">
        <v>3.49</v>
      </c>
      <c r="P184" s="24">
        <v>1746</v>
      </c>
    </row>
    <row r="185" spans="1:16" ht="17.25" customHeight="1" x14ac:dyDescent="0.15">
      <c r="A185" s="6">
        <v>202209</v>
      </c>
      <c r="B185" s="13">
        <v>113.5763072500738</v>
      </c>
      <c r="C185" s="13">
        <v>0.06</v>
      </c>
      <c r="D185" s="24">
        <v>4693</v>
      </c>
      <c r="E185" s="13">
        <v>99.938308832101995</v>
      </c>
      <c r="F185" s="13">
        <v>0.16</v>
      </c>
      <c r="G185" s="24">
        <v>3898</v>
      </c>
      <c r="H185" s="13">
        <v>102.1091202605898</v>
      </c>
      <c r="I185" s="13">
        <v>-1.59</v>
      </c>
      <c r="J185" s="24">
        <v>2015</v>
      </c>
      <c r="K185" s="13">
        <v>123.4754512706983</v>
      </c>
      <c r="L185" s="13">
        <v>0.3</v>
      </c>
      <c r="M185" s="24">
        <v>2678</v>
      </c>
      <c r="N185" s="13">
        <v>97.151666965699803</v>
      </c>
      <c r="O185" s="13">
        <v>0.46</v>
      </c>
      <c r="P185" s="24">
        <v>1883</v>
      </c>
    </row>
    <row r="186" spans="1:16" ht="17.25" customHeight="1" x14ac:dyDescent="0.15">
      <c r="A186" s="6">
        <v>202210</v>
      </c>
      <c r="B186" s="13">
        <v>104.751538450217</v>
      </c>
      <c r="C186" s="13">
        <v>-7.77</v>
      </c>
      <c r="D186" s="24">
        <v>4181</v>
      </c>
      <c r="E186" s="13">
        <v>89.309537428053403</v>
      </c>
      <c r="F186" s="13">
        <v>-10.64</v>
      </c>
      <c r="G186" s="24">
        <v>3336</v>
      </c>
      <c r="H186" s="13">
        <v>91.813199510033698</v>
      </c>
      <c r="I186" s="13">
        <v>-10.08</v>
      </c>
      <c r="J186" s="24">
        <v>1733</v>
      </c>
      <c r="K186" s="13">
        <v>115.5652053696647</v>
      </c>
      <c r="L186" s="13">
        <v>-6.41</v>
      </c>
      <c r="M186" s="24">
        <v>2448</v>
      </c>
      <c r="N186" s="13">
        <v>87.497051730223404</v>
      </c>
      <c r="O186" s="13">
        <v>-9.94</v>
      </c>
      <c r="P186" s="24">
        <v>1603</v>
      </c>
    </row>
    <row r="187" spans="1:16" ht="17.25" customHeight="1" x14ac:dyDescent="0.15">
      <c r="A187" s="6">
        <v>202211</v>
      </c>
      <c r="B187" s="13">
        <v>109.961840344774</v>
      </c>
      <c r="C187" s="13">
        <v>4.97</v>
      </c>
      <c r="D187" s="24">
        <v>4541</v>
      </c>
      <c r="E187" s="13">
        <v>95.690659819976801</v>
      </c>
      <c r="F187" s="13">
        <v>7.14</v>
      </c>
      <c r="G187" s="24">
        <v>3757</v>
      </c>
      <c r="H187" s="13">
        <v>96.716550258021599</v>
      </c>
      <c r="I187" s="13">
        <v>5.34</v>
      </c>
      <c r="J187" s="24">
        <v>1930</v>
      </c>
      <c r="K187" s="13">
        <v>121.7127950921797</v>
      </c>
      <c r="L187" s="13">
        <v>5.32</v>
      </c>
      <c r="M187" s="24">
        <v>2611</v>
      </c>
      <c r="N187" s="13">
        <v>94.3467450058791</v>
      </c>
      <c r="O187" s="13">
        <v>7.83</v>
      </c>
      <c r="P187" s="24">
        <v>1827</v>
      </c>
    </row>
    <row r="188" spans="1:16" ht="17.25" customHeight="1" thickBot="1" x14ac:dyDescent="0.2">
      <c r="A188" s="7">
        <v>202212</v>
      </c>
      <c r="B188" s="14">
        <v>110.716929875876</v>
      </c>
      <c r="C188" s="14">
        <v>0.69</v>
      </c>
      <c r="D188" s="25">
        <v>5018</v>
      </c>
      <c r="E188" s="14">
        <v>95.806514785861197</v>
      </c>
      <c r="F188" s="14">
        <v>0.12</v>
      </c>
      <c r="G188" s="25">
        <v>4108</v>
      </c>
      <c r="H188" s="14">
        <v>98.317090167301501</v>
      </c>
      <c r="I188" s="14">
        <v>1.65</v>
      </c>
      <c r="J188" s="25">
        <v>2231</v>
      </c>
      <c r="K188" s="14">
        <v>121.7129545076351</v>
      </c>
      <c r="L188" s="14">
        <v>0</v>
      </c>
      <c r="M188" s="25">
        <v>2787</v>
      </c>
      <c r="N188" s="14">
        <v>92.639031454809398</v>
      </c>
      <c r="O188" s="14">
        <v>-1.81</v>
      </c>
      <c r="P188" s="25">
        <v>1877</v>
      </c>
    </row>
    <row r="189" spans="1:16" ht="17.25" customHeight="1" x14ac:dyDescent="0.15">
      <c r="A189" s="5">
        <v>202301</v>
      </c>
      <c r="B189" s="12">
        <v>112.4209634773206</v>
      </c>
      <c r="C189" s="12">
        <v>1.54</v>
      </c>
      <c r="D189" s="23">
        <v>3557</v>
      </c>
      <c r="E189" s="12">
        <v>96.836561774228002</v>
      </c>
      <c r="F189" s="12">
        <v>1.08</v>
      </c>
      <c r="G189" s="23">
        <v>2898</v>
      </c>
      <c r="H189" s="12">
        <v>98.536801333590006</v>
      </c>
      <c r="I189" s="12">
        <v>0.22</v>
      </c>
      <c r="J189" s="23">
        <v>1436</v>
      </c>
      <c r="K189" s="12">
        <v>122.3960001104974</v>
      </c>
      <c r="L189" s="12">
        <v>0.56000000000000005</v>
      </c>
      <c r="M189" s="23">
        <v>2121</v>
      </c>
      <c r="N189" s="12">
        <v>94.729323934911307</v>
      </c>
      <c r="O189" s="12">
        <v>2.2599999999999998</v>
      </c>
      <c r="P189" s="23">
        <v>1462</v>
      </c>
    </row>
    <row r="190" spans="1:16" ht="17.25" customHeight="1" x14ac:dyDescent="0.15">
      <c r="A190" s="6">
        <v>202302</v>
      </c>
      <c r="B190" s="13">
        <v>109.5940704803787</v>
      </c>
      <c r="C190" s="13">
        <v>-2.5099999999999998</v>
      </c>
      <c r="D190" s="24">
        <v>4092</v>
      </c>
      <c r="E190" s="13">
        <v>94.154622507924003</v>
      </c>
      <c r="F190" s="13">
        <v>-2.77</v>
      </c>
      <c r="G190" s="24">
        <v>3297</v>
      </c>
      <c r="H190" s="13">
        <v>97.615086152691106</v>
      </c>
      <c r="I190" s="13">
        <v>-0.94</v>
      </c>
      <c r="J190" s="24">
        <v>1731</v>
      </c>
      <c r="K190" s="13">
        <v>120.4129795575886</v>
      </c>
      <c r="L190" s="13">
        <v>-1.62</v>
      </c>
      <c r="M190" s="24">
        <v>2361</v>
      </c>
      <c r="N190" s="13">
        <v>90.212469254542896</v>
      </c>
      <c r="O190" s="13">
        <v>-4.7699999999999996</v>
      </c>
      <c r="P190" s="24">
        <v>1566</v>
      </c>
    </row>
    <row r="191" spans="1:16" ht="17.25" customHeight="1" x14ac:dyDescent="0.15">
      <c r="A191" s="6">
        <v>202303</v>
      </c>
      <c r="B191" s="13">
        <v>113.1662242467939</v>
      </c>
      <c r="C191" s="13">
        <v>3.26</v>
      </c>
      <c r="D191" s="24">
        <v>6102</v>
      </c>
      <c r="E191" s="13">
        <v>98.6599694927787</v>
      </c>
      <c r="F191" s="13">
        <v>4.79</v>
      </c>
      <c r="G191" s="24">
        <v>5136</v>
      </c>
      <c r="H191" s="13">
        <v>100.8162556573631</v>
      </c>
      <c r="I191" s="13">
        <v>3.28</v>
      </c>
      <c r="J191" s="24">
        <v>2495</v>
      </c>
      <c r="K191" s="13">
        <v>124.8936383077715</v>
      </c>
      <c r="L191" s="13">
        <v>3.72</v>
      </c>
      <c r="M191" s="24">
        <v>3607</v>
      </c>
      <c r="N191" s="13">
        <v>96.732508078695204</v>
      </c>
      <c r="O191" s="13">
        <v>7.23</v>
      </c>
      <c r="P191" s="24">
        <v>2641</v>
      </c>
    </row>
    <row r="192" spans="1:16" ht="17.25" customHeight="1" x14ac:dyDescent="0.15">
      <c r="A192" s="6">
        <v>202304</v>
      </c>
      <c r="B192" s="13">
        <v>110.4570673857118</v>
      </c>
      <c r="C192" s="13">
        <v>-2.39</v>
      </c>
      <c r="D192" s="24">
        <v>4671</v>
      </c>
      <c r="E192" s="13">
        <v>95.519461710830498</v>
      </c>
      <c r="F192" s="13">
        <v>-3.18</v>
      </c>
      <c r="G192" s="24">
        <v>3792</v>
      </c>
      <c r="H192" s="13">
        <v>97.290167271992999</v>
      </c>
      <c r="I192" s="13">
        <v>-3.5</v>
      </c>
      <c r="J192" s="24">
        <v>1853</v>
      </c>
      <c r="K192" s="13">
        <v>122.9882019194727</v>
      </c>
      <c r="L192" s="13">
        <v>-1.53</v>
      </c>
      <c r="M192" s="24">
        <v>2818</v>
      </c>
      <c r="N192" s="13">
        <v>94.050373266584003</v>
      </c>
      <c r="O192" s="13">
        <v>-2.77</v>
      </c>
      <c r="P192" s="24">
        <v>1939</v>
      </c>
    </row>
    <row r="193" spans="1:16" ht="17.25" customHeight="1" x14ac:dyDescent="0.15">
      <c r="A193" s="6">
        <v>202305</v>
      </c>
      <c r="B193" s="13">
        <v>113.0805885572569</v>
      </c>
      <c r="C193" s="13">
        <v>2.38</v>
      </c>
      <c r="D193" s="24">
        <v>4441</v>
      </c>
      <c r="E193" s="13">
        <v>97.065625523746107</v>
      </c>
      <c r="F193" s="13">
        <v>1.62</v>
      </c>
      <c r="G193" s="24">
        <v>3614</v>
      </c>
      <c r="H193" s="13">
        <v>100.1886326132654</v>
      </c>
      <c r="I193" s="13">
        <v>2.98</v>
      </c>
      <c r="J193" s="24">
        <v>1860</v>
      </c>
      <c r="K193" s="13">
        <v>125.8244496410037</v>
      </c>
      <c r="L193" s="13">
        <v>2.31</v>
      </c>
      <c r="M193" s="24">
        <v>2581</v>
      </c>
      <c r="N193" s="13">
        <v>94.615318935505499</v>
      </c>
      <c r="O193" s="13">
        <v>0.6</v>
      </c>
      <c r="P193" s="24">
        <v>1754</v>
      </c>
    </row>
    <row r="194" spans="1:16" ht="17.25" customHeight="1" x14ac:dyDescent="0.15">
      <c r="A194" s="6">
        <v>202306</v>
      </c>
      <c r="B194" s="13">
        <v>118.654766326264</v>
      </c>
      <c r="C194" s="13">
        <v>4.93</v>
      </c>
      <c r="D194" s="24">
        <v>5223</v>
      </c>
      <c r="E194" s="13">
        <v>103.13885769505509</v>
      </c>
      <c r="F194" s="13">
        <v>6.26</v>
      </c>
      <c r="G194" s="24">
        <v>4327</v>
      </c>
      <c r="H194" s="13">
        <v>105.6778342007824</v>
      </c>
      <c r="I194" s="13">
        <v>5.48</v>
      </c>
      <c r="J194" s="24">
        <v>2314</v>
      </c>
      <c r="K194" s="13">
        <v>130.79115570348861</v>
      </c>
      <c r="L194" s="13">
        <v>3.95</v>
      </c>
      <c r="M194" s="24">
        <v>2909</v>
      </c>
      <c r="N194" s="13">
        <v>100.0556815208578</v>
      </c>
      <c r="O194" s="13">
        <v>5.75</v>
      </c>
      <c r="P194" s="24">
        <v>2013</v>
      </c>
    </row>
    <row r="195" spans="1:16" ht="17.25" customHeight="1" x14ac:dyDescent="0.15">
      <c r="A195" s="6">
        <v>202307</v>
      </c>
      <c r="B195" s="13">
        <v>114.4023324808955</v>
      </c>
      <c r="C195" s="13">
        <v>-3.58</v>
      </c>
      <c r="D195" s="24">
        <v>4784</v>
      </c>
      <c r="E195" s="13">
        <v>99.221431371995394</v>
      </c>
      <c r="F195" s="13">
        <v>-3.8</v>
      </c>
      <c r="G195" s="24">
        <v>3874</v>
      </c>
      <c r="H195" s="13">
        <v>100.5424480902915</v>
      </c>
      <c r="I195" s="13">
        <v>-4.8600000000000003</v>
      </c>
      <c r="J195" s="24">
        <v>1961</v>
      </c>
      <c r="K195" s="13">
        <v>127.23452044252249</v>
      </c>
      <c r="L195" s="13">
        <v>-2.72</v>
      </c>
      <c r="M195" s="24">
        <v>2823</v>
      </c>
      <c r="N195" s="13">
        <v>97.749737390899398</v>
      </c>
      <c r="O195" s="13">
        <v>-2.2999999999999998</v>
      </c>
      <c r="P195" s="24">
        <v>1913</v>
      </c>
    </row>
    <row r="196" spans="1:16" ht="17.25" customHeight="1" x14ac:dyDescent="0.15">
      <c r="A196" s="6">
        <v>202308</v>
      </c>
      <c r="B196" s="13">
        <v>117.8020758396961</v>
      </c>
      <c r="C196" s="13">
        <v>2.97</v>
      </c>
      <c r="D196" s="24">
        <v>4648</v>
      </c>
      <c r="E196" s="13">
        <v>99.392775233095804</v>
      </c>
      <c r="F196" s="13">
        <v>0.17</v>
      </c>
      <c r="G196" s="24">
        <v>3665</v>
      </c>
      <c r="H196" s="13">
        <v>103.51712035952281</v>
      </c>
      <c r="I196" s="13">
        <v>2.96</v>
      </c>
      <c r="J196" s="24">
        <v>1928</v>
      </c>
      <c r="K196" s="13">
        <v>131.78073584118249</v>
      </c>
      <c r="L196" s="13">
        <v>3.57</v>
      </c>
      <c r="M196" s="24">
        <v>2720</v>
      </c>
      <c r="N196" s="13">
        <v>96.888878394285797</v>
      </c>
      <c r="O196" s="13">
        <v>-0.88</v>
      </c>
      <c r="P196" s="24">
        <v>1737</v>
      </c>
    </row>
    <row r="197" spans="1:16" ht="17.25" customHeight="1" x14ac:dyDescent="0.15">
      <c r="A197" s="6">
        <v>202309</v>
      </c>
      <c r="B197" s="13">
        <v>120.75915259118641</v>
      </c>
      <c r="C197" s="13">
        <v>2.5099999999999998</v>
      </c>
      <c r="D197" s="24">
        <v>5000</v>
      </c>
      <c r="E197" s="13">
        <v>102.72583978000409</v>
      </c>
      <c r="F197" s="13">
        <v>3.35</v>
      </c>
      <c r="G197" s="24">
        <v>4023</v>
      </c>
      <c r="H197" s="13">
        <v>102.35676173208191</v>
      </c>
      <c r="I197" s="13">
        <v>-1.1200000000000001</v>
      </c>
      <c r="J197" s="24">
        <v>2037</v>
      </c>
      <c r="K197" s="13">
        <v>135.87495251663711</v>
      </c>
      <c r="L197" s="13">
        <v>3.11</v>
      </c>
      <c r="M197" s="24">
        <v>2963</v>
      </c>
      <c r="N197" s="13">
        <v>102.300994546665</v>
      </c>
      <c r="O197" s="13">
        <v>5.59</v>
      </c>
      <c r="P197" s="24">
        <v>1986</v>
      </c>
    </row>
    <row r="198" spans="1:16" ht="17.25" customHeight="1" x14ac:dyDescent="0.15">
      <c r="A198" s="6">
        <v>202310</v>
      </c>
      <c r="B198" s="13">
        <v>121.664419191202</v>
      </c>
      <c r="C198" s="13">
        <v>0.75</v>
      </c>
      <c r="D198" s="24">
        <v>4807</v>
      </c>
      <c r="E198" s="13">
        <v>102.7107305966603</v>
      </c>
      <c r="F198" s="13">
        <v>-0.01</v>
      </c>
      <c r="G198" s="24">
        <v>3794</v>
      </c>
      <c r="H198" s="13">
        <v>103.4268087334644</v>
      </c>
      <c r="I198" s="13">
        <v>1.05</v>
      </c>
      <c r="J198" s="24">
        <v>1938</v>
      </c>
      <c r="K198" s="13">
        <v>136.8774001206545</v>
      </c>
      <c r="L198" s="13">
        <v>0.74</v>
      </c>
      <c r="M198" s="24">
        <v>2869</v>
      </c>
      <c r="N198" s="13">
        <v>102.0982829952482</v>
      </c>
      <c r="O198" s="13">
        <v>-0.2</v>
      </c>
      <c r="P198" s="24">
        <v>1856</v>
      </c>
    </row>
    <row r="199" spans="1:16" ht="17.25" customHeight="1" x14ac:dyDescent="0.15">
      <c r="A199" s="6">
        <v>202311</v>
      </c>
      <c r="B199" s="13">
        <v>123.3819666198787</v>
      </c>
      <c r="C199" s="13">
        <v>1.41</v>
      </c>
      <c r="D199" s="24">
        <v>5071</v>
      </c>
      <c r="E199" s="13">
        <v>104.10239235392859</v>
      </c>
      <c r="F199" s="13">
        <v>1.35</v>
      </c>
      <c r="G199" s="24">
        <v>4067</v>
      </c>
      <c r="H199" s="13">
        <v>106.3916257983543</v>
      </c>
      <c r="I199" s="13">
        <v>2.87</v>
      </c>
      <c r="J199" s="24">
        <v>2119</v>
      </c>
      <c r="K199" s="13">
        <v>138.1323761455202</v>
      </c>
      <c r="L199" s="13">
        <v>0.92</v>
      </c>
      <c r="M199" s="24">
        <v>2952</v>
      </c>
      <c r="N199" s="13">
        <v>101.3191469127393</v>
      </c>
      <c r="O199" s="13">
        <v>-0.76</v>
      </c>
      <c r="P199" s="24">
        <v>1948</v>
      </c>
    </row>
    <row r="200" spans="1:16" ht="17.25" customHeight="1" thickBot="1" x14ac:dyDescent="0.2">
      <c r="A200" s="7">
        <v>202312</v>
      </c>
      <c r="B200" s="14">
        <v>121.0559275135117</v>
      </c>
      <c r="C200" s="14">
        <v>-1.89</v>
      </c>
      <c r="D200" s="25">
        <v>5463</v>
      </c>
      <c r="E200" s="14">
        <v>102.5028080358298</v>
      </c>
      <c r="F200" s="14">
        <v>-1.54</v>
      </c>
      <c r="G200" s="25">
        <v>4391</v>
      </c>
      <c r="H200" s="14">
        <v>104.2137586401514</v>
      </c>
      <c r="I200" s="14">
        <v>-2.0499999999999998</v>
      </c>
      <c r="J200" s="25">
        <v>2370</v>
      </c>
      <c r="K200" s="14">
        <v>136.09978165111451</v>
      </c>
      <c r="L200" s="14">
        <v>-1.47</v>
      </c>
      <c r="M200" s="25">
        <v>3093</v>
      </c>
      <c r="N200" s="14">
        <v>100.153249624856</v>
      </c>
      <c r="O200" s="14">
        <v>-1.1499999999999999</v>
      </c>
      <c r="P200" s="25">
        <v>2021</v>
      </c>
    </row>
    <row r="201" spans="1:16" ht="17.25" customHeight="1" x14ac:dyDescent="0.15">
      <c r="A201" s="5">
        <v>202401</v>
      </c>
      <c r="B201" s="12">
        <v>122.0883911058837</v>
      </c>
      <c r="C201" s="12">
        <v>0.85</v>
      </c>
      <c r="D201" s="23">
        <v>3909</v>
      </c>
      <c r="E201" s="12">
        <v>102.2636997485864</v>
      </c>
      <c r="F201" s="12">
        <v>-0.23</v>
      </c>
      <c r="G201" s="23">
        <v>3101</v>
      </c>
      <c r="H201" s="12">
        <v>103.03046972781119</v>
      </c>
      <c r="I201" s="12">
        <v>-1.1399999999999999</v>
      </c>
      <c r="J201" s="23">
        <v>1511</v>
      </c>
      <c r="K201" s="12">
        <v>137.49930914542989</v>
      </c>
      <c r="L201" s="12">
        <v>1.03</v>
      </c>
      <c r="M201" s="23">
        <v>2398</v>
      </c>
      <c r="N201" s="12">
        <v>101.311427718283</v>
      </c>
      <c r="O201" s="12">
        <v>1.1599999999999999</v>
      </c>
      <c r="P201" s="23">
        <v>1590</v>
      </c>
    </row>
    <row r="202" spans="1:16" ht="17.25" customHeight="1" x14ac:dyDescent="0.15">
      <c r="A202" s="6">
        <v>202402</v>
      </c>
      <c r="B202" s="13">
        <v>125.6239607228095</v>
      </c>
      <c r="C202" s="13">
        <v>2.9</v>
      </c>
      <c r="D202" s="24">
        <v>4682</v>
      </c>
      <c r="E202" s="13">
        <v>106.5688142194212</v>
      </c>
      <c r="F202" s="13">
        <v>4.21</v>
      </c>
      <c r="G202" s="24">
        <v>3717</v>
      </c>
      <c r="H202" s="13">
        <v>108.2344764956064</v>
      </c>
      <c r="I202" s="13">
        <v>5.05</v>
      </c>
      <c r="J202" s="24">
        <v>1905</v>
      </c>
      <c r="K202" s="13">
        <v>141.70940710051909</v>
      </c>
      <c r="L202" s="13">
        <v>3.06</v>
      </c>
      <c r="M202" s="24">
        <v>2777</v>
      </c>
      <c r="N202" s="13">
        <v>104.296106609177</v>
      </c>
      <c r="O202" s="13">
        <v>2.95</v>
      </c>
      <c r="P202" s="24">
        <v>1812</v>
      </c>
    </row>
    <row r="203" spans="1:16" ht="17.25" customHeight="1" x14ac:dyDescent="0.15">
      <c r="A203" s="6">
        <v>202403</v>
      </c>
      <c r="B203" s="13">
        <v>115.8971980143219</v>
      </c>
      <c r="C203" s="13">
        <v>-7.74</v>
      </c>
      <c r="D203" s="24">
        <v>6250</v>
      </c>
      <c r="E203" s="13">
        <v>97.594335612193404</v>
      </c>
      <c r="F203" s="13">
        <v>-8.42</v>
      </c>
      <c r="G203" s="24">
        <v>5086</v>
      </c>
      <c r="H203" s="13">
        <v>103.703474656354</v>
      </c>
      <c r="I203" s="13">
        <v>-4.1900000000000004</v>
      </c>
      <c r="J203" s="24">
        <v>2562</v>
      </c>
      <c r="K203" s="13">
        <v>127.896234010714</v>
      </c>
      <c r="L203" s="13">
        <v>-9.75</v>
      </c>
      <c r="M203" s="24">
        <v>3688</v>
      </c>
      <c r="N203" s="13">
        <v>92.166898574968798</v>
      </c>
      <c r="O203" s="13">
        <v>-11.63</v>
      </c>
      <c r="P203" s="24">
        <v>2524</v>
      </c>
    </row>
    <row r="204" spans="1:16" ht="17.25" customHeight="1" x14ac:dyDescent="0.15">
      <c r="A204" s="6">
        <v>202404</v>
      </c>
      <c r="B204" s="13">
        <v>126.1271852310703</v>
      </c>
      <c r="C204" s="13">
        <v>8.83</v>
      </c>
      <c r="D204" s="24">
        <v>5305</v>
      </c>
      <c r="E204" s="13">
        <v>106.57654216166959</v>
      </c>
      <c r="F204" s="13">
        <v>9.1999999999999993</v>
      </c>
      <c r="G204" s="24">
        <v>4189</v>
      </c>
      <c r="H204" s="13">
        <v>108.4848767396344</v>
      </c>
      <c r="I204" s="13">
        <v>4.6100000000000003</v>
      </c>
      <c r="J204" s="24">
        <v>2052</v>
      </c>
      <c r="K204" s="13">
        <v>142.4737859050708</v>
      </c>
      <c r="L204" s="13">
        <v>11.4</v>
      </c>
      <c r="M204" s="24">
        <v>3253</v>
      </c>
      <c r="N204" s="13">
        <v>104.6275795916026</v>
      </c>
      <c r="O204" s="13">
        <v>13.52</v>
      </c>
      <c r="P204" s="24">
        <v>2137</v>
      </c>
    </row>
    <row r="205" spans="1:16" ht="17.25" customHeight="1" x14ac:dyDescent="0.15">
      <c r="A205" s="6">
        <v>202405</v>
      </c>
      <c r="B205" s="13">
        <v>126.79370097959701</v>
      </c>
      <c r="C205" s="13">
        <v>0.53</v>
      </c>
      <c r="D205" s="24">
        <v>5029</v>
      </c>
      <c r="E205" s="13">
        <v>108.42198597765309</v>
      </c>
      <c r="F205" s="13">
        <v>1.73</v>
      </c>
      <c r="G205" s="24">
        <v>4081</v>
      </c>
      <c r="H205" s="13">
        <v>109.66353792265291</v>
      </c>
      <c r="I205" s="13">
        <v>1.0900000000000001</v>
      </c>
      <c r="J205" s="24">
        <v>2047</v>
      </c>
      <c r="K205" s="13">
        <v>144.01720929799271</v>
      </c>
      <c r="L205" s="13">
        <v>1.08</v>
      </c>
      <c r="M205" s="24">
        <v>2982</v>
      </c>
      <c r="N205" s="13">
        <v>108.6366669568185</v>
      </c>
      <c r="O205" s="13">
        <v>3.83</v>
      </c>
      <c r="P205" s="24">
        <v>2034</v>
      </c>
    </row>
    <row r="206" spans="1:16" ht="17.25" customHeight="1" x14ac:dyDescent="0.15">
      <c r="A206" s="6">
        <v>202406</v>
      </c>
      <c r="B206" s="13">
        <v>123.757740534107</v>
      </c>
      <c r="C206" s="13">
        <v>-2.39</v>
      </c>
      <c r="D206" s="24">
        <v>5462</v>
      </c>
      <c r="E206" s="13">
        <v>105.44033977429081</v>
      </c>
      <c r="F206" s="13">
        <v>-2.75</v>
      </c>
      <c r="G206" s="24">
        <v>4446</v>
      </c>
      <c r="H206" s="13">
        <v>109.0981412482044</v>
      </c>
      <c r="I206" s="13">
        <v>-0.52</v>
      </c>
      <c r="J206" s="24">
        <v>2413</v>
      </c>
      <c r="K206" s="13">
        <v>137.1635072757133</v>
      </c>
      <c r="L206" s="13">
        <v>-4.76</v>
      </c>
      <c r="M206" s="24">
        <v>3049</v>
      </c>
      <c r="N206" s="13">
        <v>100.880951408437</v>
      </c>
      <c r="O206" s="13">
        <v>-7.14</v>
      </c>
      <c r="P206" s="24">
        <v>2033</v>
      </c>
    </row>
    <row r="207" spans="1:16" ht="17.25" customHeight="1" x14ac:dyDescent="0.15">
      <c r="A207" s="6">
        <v>202407</v>
      </c>
      <c r="B207" s="13">
        <v>129.25288888168799</v>
      </c>
      <c r="C207" s="13">
        <v>4.4400000000000004</v>
      </c>
      <c r="D207" s="24">
        <v>5412</v>
      </c>
      <c r="E207" s="13">
        <v>110.4481800074188</v>
      </c>
      <c r="F207" s="13">
        <v>4.75</v>
      </c>
      <c r="G207" s="24">
        <v>4313</v>
      </c>
      <c r="H207" s="13">
        <v>111.62838155375491</v>
      </c>
      <c r="I207" s="13">
        <v>2.3199999999999998</v>
      </c>
      <c r="J207" s="24">
        <v>2171</v>
      </c>
      <c r="K207" s="13">
        <v>145.1805408682811</v>
      </c>
      <c r="L207" s="13">
        <v>5.84</v>
      </c>
      <c r="M207" s="24">
        <v>3241</v>
      </c>
      <c r="N207" s="13">
        <v>109.141931876968</v>
      </c>
      <c r="O207" s="13">
        <v>8.19</v>
      </c>
      <c r="P207" s="24">
        <v>2142</v>
      </c>
    </row>
    <row r="208" spans="1:16" ht="17.25" customHeight="1" x14ac:dyDescent="0.15">
      <c r="A208" s="6">
        <v>202408</v>
      </c>
      <c r="B208" s="13">
        <v>124.9828995599262</v>
      </c>
      <c r="C208" s="13">
        <v>-3.3</v>
      </c>
      <c r="D208" s="24">
        <v>4933</v>
      </c>
      <c r="E208" s="13">
        <v>105.95548460157281</v>
      </c>
      <c r="F208" s="13">
        <v>-4.07</v>
      </c>
      <c r="G208" s="24">
        <v>3899</v>
      </c>
      <c r="H208" s="13">
        <v>107.14717179288481</v>
      </c>
      <c r="I208" s="13">
        <v>-4.01</v>
      </c>
      <c r="J208" s="24">
        <v>1989</v>
      </c>
      <c r="K208" s="13">
        <v>142.38129244562941</v>
      </c>
      <c r="L208" s="13">
        <v>-1.93</v>
      </c>
      <c r="M208" s="24">
        <v>2944</v>
      </c>
      <c r="N208" s="13">
        <v>107.4239119383528</v>
      </c>
      <c r="O208" s="13">
        <v>-1.57</v>
      </c>
      <c r="P208" s="24">
        <v>1910</v>
      </c>
    </row>
    <row r="209" spans="1:16" ht="17.25" customHeight="1" x14ac:dyDescent="0.15">
      <c r="A209" s="6">
        <v>202409</v>
      </c>
      <c r="B209" s="13">
        <v>127.41943274238869</v>
      </c>
      <c r="C209" s="13">
        <v>1.95</v>
      </c>
      <c r="D209" s="24">
        <v>5270</v>
      </c>
      <c r="E209" s="13">
        <v>107.7235593444391</v>
      </c>
      <c r="F209" s="13">
        <v>1.67</v>
      </c>
      <c r="G209" s="24">
        <v>4223</v>
      </c>
      <c r="H209" s="13">
        <v>109.9327399069002</v>
      </c>
      <c r="I209" s="13">
        <v>2.6</v>
      </c>
      <c r="J209" s="24">
        <v>2198</v>
      </c>
      <c r="K209" s="13">
        <v>140.5404625919121</v>
      </c>
      <c r="L209" s="13">
        <v>-1.29</v>
      </c>
      <c r="M209" s="24">
        <v>3072</v>
      </c>
      <c r="N209" s="13">
        <v>104.4276283664454</v>
      </c>
      <c r="O209" s="13">
        <v>-2.79</v>
      </c>
      <c r="P209" s="24">
        <v>2025</v>
      </c>
    </row>
    <row r="210" spans="1:16" ht="17.25" customHeight="1" x14ac:dyDescent="0.15">
      <c r="A210" s="6">
        <v>202410</v>
      </c>
      <c r="B210" s="13">
        <v>125.2833664769956</v>
      </c>
      <c r="C210" s="13">
        <v>-1.68</v>
      </c>
      <c r="D210" s="24">
        <v>4916</v>
      </c>
      <c r="E210" s="13">
        <v>104.502056333688</v>
      </c>
      <c r="F210" s="13">
        <v>-2.99</v>
      </c>
      <c r="G210" s="24">
        <v>3829</v>
      </c>
      <c r="H210" s="13">
        <v>107.1437413077586</v>
      </c>
      <c r="I210" s="13">
        <v>-2.54</v>
      </c>
      <c r="J210" s="24">
        <v>1994</v>
      </c>
      <c r="K210" s="13">
        <v>140.5023022015487</v>
      </c>
      <c r="L210" s="13">
        <v>-0.03</v>
      </c>
      <c r="M210" s="24">
        <v>2922</v>
      </c>
      <c r="N210" s="13">
        <v>101.1181738018842</v>
      </c>
      <c r="O210" s="13">
        <v>-3.17</v>
      </c>
      <c r="P210" s="24">
        <v>1835</v>
      </c>
    </row>
    <row r="211" spans="1:16" ht="17.25" customHeight="1" x14ac:dyDescent="0.15">
      <c r="A211" s="6">
        <v>202411</v>
      </c>
      <c r="B211" s="13">
        <v>126.3127675894207</v>
      </c>
      <c r="C211" s="13">
        <v>0.82</v>
      </c>
      <c r="D211" s="24">
        <v>5163</v>
      </c>
      <c r="E211" s="13">
        <v>106.91352261122471</v>
      </c>
      <c r="F211" s="13">
        <v>2.31</v>
      </c>
      <c r="G211" s="24">
        <v>4153</v>
      </c>
      <c r="H211" s="13">
        <v>110.2290967890287</v>
      </c>
      <c r="I211" s="13">
        <v>2.88</v>
      </c>
      <c r="J211" s="24">
        <v>2191</v>
      </c>
      <c r="K211" s="13">
        <v>139.8994618907075</v>
      </c>
      <c r="L211" s="13">
        <v>-0.43</v>
      </c>
      <c r="M211" s="24">
        <v>2972</v>
      </c>
      <c r="N211" s="13">
        <v>102.9203712629472</v>
      </c>
      <c r="O211" s="13">
        <v>1.78</v>
      </c>
      <c r="P211" s="24">
        <v>1962</v>
      </c>
    </row>
    <row r="212" spans="1:16" ht="17.25" customHeight="1" thickBot="1" x14ac:dyDescent="0.2">
      <c r="A212" s="7">
        <v>202412</v>
      </c>
      <c r="B212" s="14">
        <v>126.03823240718781</v>
      </c>
      <c r="C212" s="14">
        <v>-0.22</v>
      </c>
      <c r="D212" s="25">
        <v>5672</v>
      </c>
      <c r="E212" s="14">
        <v>105.194003135708</v>
      </c>
      <c r="F212" s="14">
        <v>-1.61</v>
      </c>
      <c r="G212" s="25">
        <v>4510</v>
      </c>
      <c r="H212" s="14">
        <v>109.9465569790147</v>
      </c>
      <c r="I212" s="14">
        <v>-0.26</v>
      </c>
      <c r="J212" s="25">
        <v>2503</v>
      </c>
      <c r="K212" s="14">
        <v>140.18961127833779</v>
      </c>
      <c r="L212" s="14">
        <v>0.21</v>
      </c>
      <c r="M212" s="25">
        <v>3169</v>
      </c>
      <c r="N212" s="14">
        <v>99.575200225319193</v>
      </c>
      <c r="O212" s="14">
        <v>-3.25</v>
      </c>
      <c r="P212" s="25">
        <v>2007</v>
      </c>
    </row>
    <row r="213" spans="1:16" ht="17.25" customHeight="1" x14ac:dyDescent="0.15">
      <c r="A213" s="5">
        <v>202501</v>
      </c>
      <c r="B213" s="12">
        <v>131.45395608108299</v>
      </c>
      <c r="C213" s="12">
        <v>4.3</v>
      </c>
      <c r="D213" s="23">
        <v>4261</v>
      </c>
      <c r="E213" s="12">
        <v>111.2175934090764</v>
      </c>
      <c r="F213" s="12">
        <v>5.73</v>
      </c>
      <c r="G213" s="23">
        <v>3410</v>
      </c>
      <c r="H213" s="12">
        <v>112.9230822649163</v>
      </c>
      <c r="I213" s="12">
        <v>2.71</v>
      </c>
      <c r="J213" s="23">
        <v>1669</v>
      </c>
      <c r="K213" s="12">
        <v>147.50384178534961</v>
      </c>
      <c r="L213" s="12">
        <v>5.22</v>
      </c>
      <c r="M213" s="23">
        <v>2592</v>
      </c>
      <c r="N213" s="12">
        <v>109.5535833916081</v>
      </c>
      <c r="O213" s="12">
        <v>10.02</v>
      </c>
      <c r="P213" s="23">
        <v>1741</v>
      </c>
    </row>
    <row r="214" spans="1:16" ht="17.25" customHeight="1" x14ac:dyDescent="0.15">
      <c r="A214" s="6">
        <v>202502</v>
      </c>
      <c r="B214" s="13">
        <v>132.44080110576769</v>
      </c>
      <c r="C214" s="13">
        <v>0.75</v>
      </c>
      <c r="D214" s="24">
        <v>4941</v>
      </c>
      <c r="E214" s="13">
        <v>111.0934952149843</v>
      </c>
      <c r="F214" s="13">
        <v>-0.11</v>
      </c>
      <c r="G214" s="24">
        <v>3870</v>
      </c>
      <c r="H214" s="13">
        <v>111.0494915617741</v>
      </c>
      <c r="I214" s="13">
        <v>-1.66</v>
      </c>
      <c r="J214" s="24">
        <v>1946</v>
      </c>
      <c r="K214" s="13">
        <v>152.55851689041151</v>
      </c>
      <c r="L214" s="13">
        <v>3.43</v>
      </c>
      <c r="M214" s="24">
        <v>2995</v>
      </c>
      <c r="N214" s="13">
        <v>110.3951515767024</v>
      </c>
      <c r="O214" s="13">
        <v>0.77</v>
      </c>
      <c r="P214" s="24">
        <v>1924</v>
      </c>
    </row>
    <row r="215" spans="1:16" ht="17.25" customHeight="1" x14ac:dyDescent="0.15">
      <c r="A215" s="6">
        <v>202503</v>
      </c>
      <c r="B215" s="13">
        <v>131.52196395557209</v>
      </c>
      <c r="C215" s="13">
        <v>-0.69</v>
      </c>
      <c r="D215" s="24">
        <v>7102</v>
      </c>
      <c r="E215" s="13">
        <v>108.4961826924802</v>
      </c>
      <c r="F215" s="13">
        <v>-2.34</v>
      </c>
      <c r="G215" s="24">
        <v>5665</v>
      </c>
      <c r="H215" s="13">
        <v>111.3019727424917</v>
      </c>
      <c r="I215" s="13">
        <v>0.23</v>
      </c>
      <c r="J215" s="24">
        <v>2749</v>
      </c>
      <c r="K215" s="13">
        <v>150.80303156908661</v>
      </c>
      <c r="L215" s="13">
        <v>-1.1499999999999999</v>
      </c>
      <c r="M215" s="24">
        <v>4353</v>
      </c>
      <c r="N215" s="13">
        <v>106.2102841441247</v>
      </c>
      <c r="O215" s="13">
        <v>-3.79</v>
      </c>
      <c r="P215" s="24">
        <v>2916</v>
      </c>
    </row>
    <row r="216" spans="1:16" ht="17.25" customHeight="1" x14ac:dyDescent="0.15">
      <c r="A216" s="6">
        <v>202504</v>
      </c>
      <c r="B216" s="13">
        <v>130.10985109178279</v>
      </c>
      <c r="C216" s="13">
        <v>-1.07</v>
      </c>
      <c r="D216" s="24">
        <v>5442</v>
      </c>
      <c r="E216" s="13">
        <v>105.3255157941409</v>
      </c>
      <c r="F216" s="13">
        <v>-2.92</v>
      </c>
      <c r="G216" s="24">
        <v>4110</v>
      </c>
      <c r="H216" s="13">
        <v>109.1603204946078</v>
      </c>
      <c r="I216" s="13">
        <v>-1.92</v>
      </c>
      <c r="J216" s="24">
        <v>2056</v>
      </c>
      <c r="K216" s="13">
        <v>148.78248564458261</v>
      </c>
      <c r="L216" s="13">
        <v>-1.34</v>
      </c>
      <c r="M216" s="24">
        <v>3386</v>
      </c>
      <c r="N216" s="13">
        <v>101.26228217023051</v>
      </c>
      <c r="O216" s="13">
        <v>-4.66</v>
      </c>
      <c r="P216" s="24">
        <v>2054</v>
      </c>
    </row>
    <row r="217" spans="1:16" ht="17.25" customHeight="1" x14ac:dyDescent="0.15">
      <c r="A217" s="6">
        <v>202505</v>
      </c>
      <c r="B217" s="13">
        <v>135.22749486706959</v>
      </c>
      <c r="C217" s="13">
        <v>3.93</v>
      </c>
      <c r="D217" s="24">
        <v>5384</v>
      </c>
      <c r="E217" s="13">
        <v>110.97384462964961</v>
      </c>
      <c r="F217" s="13">
        <v>5.36</v>
      </c>
      <c r="G217" s="24">
        <v>4195</v>
      </c>
      <c r="H217" s="13">
        <v>117.3048140379891</v>
      </c>
      <c r="I217" s="13">
        <v>7.46</v>
      </c>
      <c r="J217" s="24">
        <v>2194</v>
      </c>
      <c r="K217" s="13">
        <v>153.3551703846673</v>
      </c>
      <c r="L217" s="13">
        <v>3.07</v>
      </c>
      <c r="M217" s="24">
        <v>3190</v>
      </c>
      <c r="N217" s="13">
        <v>106.4138750152531</v>
      </c>
      <c r="O217" s="13">
        <v>5.09</v>
      </c>
      <c r="P217" s="24">
        <v>2001</v>
      </c>
    </row>
    <row r="218" spans="1:16" ht="17.25" customHeight="1" x14ac:dyDescent="0.15">
      <c r="A218" s="6">
        <v>202506</v>
      </c>
      <c r="B218" s="13">
        <v>130.0415599177293</v>
      </c>
      <c r="C218" s="13">
        <v>-3.83</v>
      </c>
      <c r="D218" s="24">
        <v>5742</v>
      </c>
      <c r="E218" s="13">
        <v>107.5293462551911</v>
      </c>
      <c r="F218" s="13">
        <v>-3.1</v>
      </c>
      <c r="G218" s="24">
        <v>4543</v>
      </c>
      <c r="H218" s="13">
        <v>108.96634590124739</v>
      </c>
      <c r="I218" s="13">
        <v>-7.11</v>
      </c>
      <c r="J218" s="24">
        <v>2422</v>
      </c>
      <c r="K218" s="13">
        <v>149.6563010807987</v>
      </c>
      <c r="L218" s="13">
        <v>-2.41</v>
      </c>
      <c r="M218" s="24">
        <v>3320</v>
      </c>
      <c r="N218" s="13">
        <v>105.3648934143861</v>
      </c>
      <c r="O218" s="13">
        <v>-0.99</v>
      </c>
      <c r="P218" s="24">
        <v>2121</v>
      </c>
    </row>
    <row r="219" spans="1:16" ht="17.25" customHeight="1" x14ac:dyDescent="0.15">
      <c r="A219" s="6">
        <v>202507</v>
      </c>
      <c r="B219" s="13">
        <v>132.2069492282593</v>
      </c>
      <c r="C219" s="13">
        <v>1.67</v>
      </c>
      <c r="D219" s="24">
        <v>5543</v>
      </c>
      <c r="E219" s="13">
        <v>105.88212950193819</v>
      </c>
      <c r="F219" s="13">
        <v>-1.53</v>
      </c>
      <c r="G219" s="24">
        <v>4138</v>
      </c>
      <c r="H219" s="13">
        <v>109.0345095325908</v>
      </c>
      <c r="I219" s="13">
        <v>0.06</v>
      </c>
      <c r="J219" s="24">
        <v>2120</v>
      </c>
      <c r="K219" s="13">
        <v>152.89876360993119</v>
      </c>
      <c r="L219" s="13">
        <v>2.17</v>
      </c>
      <c r="M219" s="24">
        <v>3423</v>
      </c>
      <c r="N219" s="13">
        <v>102.68909264880141</v>
      </c>
      <c r="O219" s="13">
        <v>-2.54</v>
      </c>
      <c r="P219" s="24">
        <v>2018</v>
      </c>
    </row>
    <row r="220" spans="1:16" ht="17.25" customHeight="1" x14ac:dyDescent="0.15">
      <c r="A220" s="6">
        <v>202508</v>
      </c>
      <c r="B220" s="13">
        <v>122.5079488106641</v>
      </c>
      <c r="C220" s="13">
        <v>-7.34</v>
      </c>
      <c r="D220" s="24">
        <v>4834</v>
      </c>
      <c r="E220" s="13">
        <v>99.8667695980659</v>
      </c>
      <c r="F220" s="13">
        <v>-5.68</v>
      </c>
      <c r="G220" s="24">
        <v>3670</v>
      </c>
      <c r="H220" s="13">
        <v>104.0815200328138</v>
      </c>
      <c r="I220" s="13">
        <v>-4.54</v>
      </c>
      <c r="J220" s="24">
        <v>1928</v>
      </c>
      <c r="K220" s="13">
        <v>140.42637072677931</v>
      </c>
      <c r="L220" s="13">
        <v>-8.16</v>
      </c>
      <c r="M220" s="24">
        <v>2906</v>
      </c>
      <c r="N220" s="13">
        <v>98.243290561777698</v>
      </c>
      <c r="O220" s="13">
        <v>-4.33</v>
      </c>
      <c r="P220" s="24">
        <v>1742</v>
      </c>
    </row>
    <row r="221" spans="1:16" ht="17.25" customHeight="1" x14ac:dyDescent="0.15">
      <c r="A221" s="6">
        <v>202509</v>
      </c>
      <c r="B221" s="13">
        <v>128.81214275003569</v>
      </c>
      <c r="C221" s="13">
        <v>5.15</v>
      </c>
      <c r="D221" s="24">
        <v>5334</v>
      </c>
      <c r="E221" s="13">
        <v>105.58636400378199</v>
      </c>
      <c r="F221" s="13">
        <v>5.73</v>
      </c>
      <c r="G221" s="24">
        <v>4147</v>
      </c>
      <c r="H221" s="13">
        <v>110.4723017823528</v>
      </c>
      <c r="I221" s="13">
        <v>6.14</v>
      </c>
      <c r="J221" s="24">
        <v>2212</v>
      </c>
      <c r="K221" s="13">
        <v>142.41834450890451</v>
      </c>
      <c r="L221" s="13">
        <v>1.42</v>
      </c>
      <c r="M221" s="24">
        <v>3122</v>
      </c>
      <c r="N221" s="13">
        <v>99.593291034430706</v>
      </c>
      <c r="O221" s="13">
        <v>1.37</v>
      </c>
      <c r="P221" s="24">
        <v>1935</v>
      </c>
    </row>
    <row r="222" spans="1:16" ht="17.25" customHeight="1" x14ac:dyDescent="0.15">
      <c r="A222" s="6">
        <v>202510</v>
      </c>
      <c r="B222" s="13">
        <v>147.01249875523951</v>
      </c>
      <c r="C222" s="13">
        <v>14.13</v>
      </c>
      <c r="D222" s="24">
        <v>5752</v>
      </c>
      <c r="E222" s="13">
        <v>118.3899989270006</v>
      </c>
      <c r="F222" s="13">
        <v>12.13</v>
      </c>
      <c r="G222" s="24">
        <v>4323</v>
      </c>
      <c r="H222" s="13">
        <v>122.3181564934988</v>
      </c>
      <c r="I222" s="13">
        <v>10.72</v>
      </c>
      <c r="J222" s="24">
        <v>2268</v>
      </c>
      <c r="K222" s="13">
        <v>167.94978578015861</v>
      </c>
      <c r="L222" s="13">
        <v>17.93</v>
      </c>
      <c r="M222" s="24">
        <v>3484</v>
      </c>
      <c r="N222" s="13">
        <v>113.3224189848046</v>
      </c>
      <c r="O222" s="13">
        <v>13.79</v>
      </c>
      <c r="P222" s="24">
        <v>2055</v>
      </c>
    </row>
    <row r="223" spans="1:16" ht="17.25" customHeight="1" x14ac:dyDescent="0.15">
      <c r="A223" s="6">
        <v>202511</v>
      </c>
      <c r="B223" s="13">
        <v>133.1331444998128</v>
      </c>
      <c r="C223" s="13">
        <v>-9.44</v>
      </c>
      <c r="D223" s="24">
        <v>5423</v>
      </c>
      <c r="E223" s="13">
        <v>107.5442287009612</v>
      </c>
      <c r="F223" s="13">
        <v>-9.16</v>
      </c>
      <c r="G223" s="24">
        <v>4162</v>
      </c>
      <c r="H223" s="13">
        <v>106.37128033257881</v>
      </c>
      <c r="I223" s="13">
        <v>-13.04</v>
      </c>
      <c r="J223" s="24">
        <v>2112</v>
      </c>
      <c r="K223" s="13">
        <v>156.5296021658603</v>
      </c>
      <c r="L223" s="13">
        <v>-6.8</v>
      </c>
      <c r="M223" s="24">
        <v>3311</v>
      </c>
      <c r="N223" s="13">
        <v>108.1813120126877</v>
      </c>
      <c r="O223" s="13">
        <v>-4.54</v>
      </c>
      <c r="P223" s="24">
        <v>2050</v>
      </c>
    </row>
    <row r="224" spans="1:16" ht="17.25" customHeight="1" thickBot="1" x14ac:dyDescent="0.2">
      <c r="A224" s="7">
        <v>202512</v>
      </c>
      <c r="B224" s="14">
        <v>139.56308101942889</v>
      </c>
      <c r="C224" s="14">
        <v>4.83</v>
      </c>
      <c r="D224" s="25">
        <v>6267</v>
      </c>
      <c r="E224" s="14">
        <v>115.3147601962562</v>
      </c>
      <c r="F224" s="14">
        <v>7.23</v>
      </c>
      <c r="G224" s="25">
        <v>4939</v>
      </c>
      <c r="H224" s="14">
        <v>112.9742085929135</v>
      </c>
      <c r="I224" s="14">
        <v>6.21</v>
      </c>
      <c r="J224" s="25">
        <v>2573</v>
      </c>
      <c r="K224" s="14">
        <v>163.967601148325</v>
      </c>
      <c r="L224" s="14">
        <v>4.75</v>
      </c>
      <c r="M224" s="25">
        <v>3694</v>
      </c>
      <c r="N224" s="14">
        <v>117.6474103065114</v>
      </c>
      <c r="O224" s="14">
        <v>8.75</v>
      </c>
      <c r="P224" s="25">
        <v>2366</v>
      </c>
    </row>
    <row r="225" spans="1:16" ht="17.25" customHeight="1" x14ac:dyDescent="0.15">
      <c r="A225" s="5">
        <v>202601</v>
      </c>
      <c r="B225" s="12">
        <v>141.3506365089753</v>
      </c>
      <c r="C225" s="12">
        <v>1.28</v>
      </c>
      <c r="D225" s="23">
        <v>4606</v>
      </c>
      <c r="E225" s="12">
        <v>113.72777255605099</v>
      </c>
      <c r="F225" s="12">
        <v>-1.38</v>
      </c>
      <c r="G225" s="23">
        <v>3504</v>
      </c>
      <c r="H225" s="12">
        <v>114.22617474902761</v>
      </c>
      <c r="I225" s="12">
        <v>1.1100000000000001</v>
      </c>
      <c r="J225" s="23">
        <v>1693</v>
      </c>
      <c r="K225" s="12">
        <v>165.35521550915351</v>
      </c>
      <c r="L225" s="12">
        <v>0.85</v>
      </c>
      <c r="M225" s="23">
        <v>2913</v>
      </c>
      <c r="N225" s="12">
        <v>113.2096571193339</v>
      </c>
      <c r="O225" s="12">
        <v>-3.77</v>
      </c>
      <c r="P225" s="23">
        <v>1811</v>
      </c>
    </row>
    <row r="226" spans="1:16" ht="17.25" customHeight="1" x14ac:dyDescent="0.15">
      <c r="A226" s="6">
        <v>202602</v>
      </c>
      <c r="B226" s="13">
        <v>132.9075088270296</v>
      </c>
      <c r="C226" s="13">
        <v>-5.97</v>
      </c>
      <c r="D226" s="24">
        <v>4970</v>
      </c>
      <c r="E226" s="13">
        <v>108.5599680053307</v>
      </c>
      <c r="F226" s="13">
        <v>-4.54</v>
      </c>
      <c r="G226" s="24">
        <v>3790</v>
      </c>
      <c r="H226" s="13">
        <v>105.3756089596294</v>
      </c>
      <c r="I226" s="13">
        <v>-7.75</v>
      </c>
      <c r="J226" s="24">
        <v>1849</v>
      </c>
      <c r="K226" s="13">
        <v>158.57797848674289</v>
      </c>
      <c r="L226" s="13">
        <v>-4.0999999999999996</v>
      </c>
      <c r="M226" s="24">
        <v>3121</v>
      </c>
      <c r="N226" s="13">
        <v>110.9516442925222</v>
      </c>
      <c r="O226" s="13">
        <v>-1.99</v>
      </c>
      <c r="P226" s="24">
        <v>1941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96.550890969495612</v>
      </c>
      <c r="C239" s="12" t="s">
        <v>48</v>
      </c>
      <c r="D239" s="23">
        <v>47952</v>
      </c>
      <c r="E239" s="12">
        <v>99.128897597546427</v>
      </c>
      <c r="F239" s="12" t="s">
        <v>48</v>
      </c>
      <c r="G239" s="23">
        <v>46543</v>
      </c>
      <c r="H239" s="12">
        <v>104.86479602665875</v>
      </c>
      <c r="I239" s="12" t="s">
        <v>48</v>
      </c>
      <c r="J239" s="23">
        <v>24703</v>
      </c>
      <c r="K239" s="12">
        <v>89.049333537612995</v>
      </c>
      <c r="L239" s="12" t="s">
        <v>48</v>
      </c>
      <c r="M239" s="23">
        <v>23249</v>
      </c>
      <c r="N239" s="12">
        <v>93.353280615516127</v>
      </c>
      <c r="O239" s="12" t="s">
        <v>48</v>
      </c>
      <c r="P239" s="23">
        <v>21840</v>
      </c>
    </row>
    <row r="240" spans="1:16" ht="17.25" customHeight="1" x14ac:dyDescent="0.15">
      <c r="A240" s="6">
        <v>2009</v>
      </c>
      <c r="B240" s="13">
        <v>99.824826336454237</v>
      </c>
      <c r="C240" s="13">
        <v>3.39</v>
      </c>
      <c r="D240" s="24">
        <v>49578</v>
      </c>
      <c r="E240" s="13">
        <v>102.05955017890611</v>
      </c>
      <c r="F240" s="13">
        <v>2.96</v>
      </c>
      <c r="G240" s="24">
        <v>47919</v>
      </c>
      <c r="H240" s="13">
        <v>102.76350978477736</v>
      </c>
      <c r="I240" s="13">
        <v>-2</v>
      </c>
      <c r="J240" s="24">
        <v>24208</v>
      </c>
      <c r="K240" s="13">
        <v>97.173280220622033</v>
      </c>
      <c r="L240" s="13">
        <v>9.1199999999999992</v>
      </c>
      <c r="M240" s="24">
        <v>25370</v>
      </c>
      <c r="N240" s="13">
        <v>101.35071596494979</v>
      </c>
      <c r="O240" s="13">
        <v>8.57</v>
      </c>
      <c r="P240" s="24">
        <v>23711</v>
      </c>
    </row>
    <row r="241" spans="1:16" ht="17.25" customHeight="1" x14ac:dyDescent="0.15">
      <c r="A241" s="6">
        <v>2010</v>
      </c>
      <c r="B241" s="13">
        <v>100</v>
      </c>
      <c r="C241" s="13">
        <v>0.18</v>
      </c>
      <c r="D241" s="24">
        <v>49665</v>
      </c>
      <c r="E241" s="13">
        <v>100</v>
      </c>
      <c r="F241" s="13">
        <v>-2.02</v>
      </c>
      <c r="G241" s="24">
        <v>46952</v>
      </c>
      <c r="H241" s="13">
        <v>100</v>
      </c>
      <c r="I241" s="13">
        <v>-2.69</v>
      </c>
      <c r="J241" s="24">
        <v>23557</v>
      </c>
      <c r="K241" s="13">
        <v>100</v>
      </c>
      <c r="L241" s="13">
        <v>2.91</v>
      </c>
      <c r="M241" s="24">
        <v>26108</v>
      </c>
      <c r="N241" s="13">
        <v>100</v>
      </c>
      <c r="O241" s="13">
        <v>-1.33</v>
      </c>
      <c r="P241" s="24">
        <v>23395</v>
      </c>
    </row>
    <row r="242" spans="1:16" ht="17.25" customHeight="1" x14ac:dyDescent="0.15">
      <c r="A242" s="6">
        <v>2011</v>
      </c>
      <c r="B242" s="13">
        <v>95.278365045806908</v>
      </c>
      <c r="C242" s="13">
        <v>-4.72</v>
      </c>
      <c r="D242" s="24">
        <v>47320</v>
      </c>
      <c r="E242" s="13">
        <v>95.216391208042268</v>
      </c>
      <c r="F242" s="13">
        <v>-4.78</v>
      </c>
      <c r="G242" s="24">
        <v>44706</v>
      </c>
      <c r="H242" s="13">
        <v>96.417200832024449</v>
      </c>
      <c r="I242" s="13">
        <v>-3.58</v>
      </c>
      <c r="J242" s="24">
        <v>22713</v>
      </c>
      <c r="K242" s="13">
        <v>94.250804351156731</v>
      </c>
      <c r="L242" s="13">
        <v>-5.75</v>
      </c>
      <c r="M242" s="24">
        <v>24607</v>
      </c>
      <c r="N242" s="13">
        <v>94.00726650993802</v>
      </c>
      <c r="O242" s="13">
        <v>-5.99</v>
      </c>
      <c r="P242" s="24">
        <v>21993</v>
      </c>
    </row>
    <row r="243" spans="1:16" ht="17.25" customHeight="1" x14ac:dyDescent="0.15">
      <c r="A243" s="6">
        <v>2012</v>
      </c>
      <c r="B243" s="13">
        <v>95.167623074599817</v>
      </c>
      <c r="C243" s="13">
        <v>-0.12</v>
      </c>
      <c r="D243" s="24">
        <v>47265</v>
      </c>
      <c r="E243" s="13">
        <v>95.64022831828251</v>
      </c>
      <c r="F243" s="13">
        <v>0.45</v>
      </c>
      <c r="G243" s="24">
        <v>44905</v>
      </c>
      <c r="H243" s="13">
        <v>98.183130279747004</v>
      </c>
      <c r="I243" s="13">
        <v>1.83</v>
      </c>
      <c r="J243" s="24">
        <v>23129</v>
      </c>
      <c r="K243" s="13">
        <v>92.446759613911439</v>
      </c>
      <c r="L243" s="13">
        <v>-1.91</v>
      </c>
      <c r="M243" s="24">
        <v>24136</v>
      </c>
      <c r="N243" s="13">
        <v>93.079717888437699</v>
      </c>
      <c r="O243" s="13">
        <v>-0.99</v>
      </c>
      <c r="P243" s="24">
        <v>21776</v>
      </c>
    </row>
    <row r="244" spans="1:16" ht="17.25" customHeight="1" x14ac:dyDescent="0.15">
      <c r="A244" s="6">
        <v>2013</v>
      </c>
      <c r="B244" s="13">
        <v>98.715393133997793</v>
      </c>
      <c r="C244" s="13">
        <v>3.73</v>
      </c>
      <c r="D244" s="24">
        <v>49027</v>
      </c>
      <c r="E244" s="13">
        <v>98.338728914636221</v>
      </c>
      <c r="F244" s="13">
        <v>2.82</v>
      </c>
      <c r="G244" s="24">
        <v>46172</v>
      </c>
      <c r="H244" s="13">
        <v>98.892049072462541</v>
      </c>
      <c r="I244" s="13">
        <v>0.72</v>
      </c>
      <c r="J244" s="24">
        <v>23296</v>
      </c>
      <c r="K244" s="13">
        <v>98.555998161483075</v>
      </c>
      <c r="L244" s="13">
        <v>6.61</v>
      </c>
      <c r="M244" s="24">
        <v>25731</v>
      </c>
      <c r="N244" s="13">
        <v>97.781577260098302</v>
      </c>
      <c r="O244" s="13">
        <v>5.05</v>
      </c>
      <c r="P244" s="24">
        <v>22876</v>
      </c>
    </row>
    <row r="245" spans="1:16" ht="17.25" customHeight="1" x14ac:dyDescent="0.15">
      <c r="A245" s="6">
        <v>2014</v>
      </c>
      <c r="B245" s="13">
        <v>96.899224806201545</v>
      </c>
      <c r="C245" s="13">
        <v>-1.84</v>
      </c>
      <c r="D245" s="24">
        <v>48125</v>
      </c>
      <c r="E245" s="13">
        <v>95.657266996081106</v>
      </c>
      <c r="F245" s="13">
        <v>-2.73</v>
      </c>
      <c r="G245" s="24">
        <v>44913</v>
      </c>
      <c r="H245" s="13">
        <v>96.633696990278892</v>
      </c>
      <c r="I245" s="13">
        <v>-2.2799999999999998</v>
      </c>
      <c r="J245" s="24">
        <v>22764</v>
      </c>
      <c r="K245" s="13">
        <v>97.138808028190596</v>
      </c>
      <c r="L245" s="13">
        <v>-1.44</v>
      </c>
      <c r="M245" s="24">
        <v>25361</v>
      </c>
      <c r="N245" s="13">
        <v>94.674075657191707</v>
      </c>
      <c r="O245" s="13">
        <v>-3.18</v>
      </c>
      <c r="P245" s="24">
        <v>22149</v>
      </c>
    </row>
    <row r="246" spans="1:16" ht="17.25" customHeight="1" x14ac:dyDescent="0.15">
      <c r="A246" s="6">
        <v>2015</v>
      </c>
      <c r="B246" s="13">
        <v>101.59065740461088</v>
      </c>
      <c r="C246" s="13">
        <v>4.84</v>
      </c>
      <c r="D246" s="24">
        <v>50455</v>
      </c>
      <c r="E246" s="13">
        <v>98.515505196796724</v>
      </c>
      <c r="F246" s="13">
        <v>2.99</v>
      </c>
      <c r="G246" s="24">
        <v>46255</v>
      </c>
      <c r="H246" s="13">
        <v>100.64948847476333</v>
      </c>
      <c r="I246" s="13">
        <v>4.16</v>
      </c>
      <c r="J246" s="24">
        <v>23710</v>
      </c>
      <c r="K246" s="13">
        <v>102.43986517542515</v>
      </c>
      <c r="L246" s="13">
        <v>5.46</v>
      </c>
      <c r="M246" s="24">
        <v>26745</v>
      </c>
      <c r="N246" s="13">
        <v>96.366745030989534</v>
      </c>
      <c r="O246" s="13">
        <v>1.79</v>
      </c>
      <c r="P246" s="24">
        <v>22545</v>
      </c>
    </row>
    <row r="247" spans="1:16" ht="17.25" customHeight="1" x14ac:dyDescent="0.15">
      <c r="A247" s="6">
        <v>2016</v>
      </c>
      <c r="B247" s="13">
        <v>102.44639081848383</v>
      </c>
      <c r="C247" s="13">
        <v>0.84</v>
      </c>
      <c r="D247" s="24">
        <v>50880</v>
      </c>
      <c r="E247" s="13">
        <v>97.467626512182662</v>
      </c>
      <c r="F247" s="13">
        <v>-1.06</v>
      </c>
      <c r="G247" s="24">
        <v>45763</v>
      </c>
      <c r="H247" s="13">
        <v>99.583987774334588</v>
      </c>
      <c r="I247" s="13">
        <v>-1.06</v>
      </c>
      <c r="J247" s="24">
        <v>23459</v>
      </c>
      <c r="K247" s="13">
        <v>105.02910985138654</v>
      </c>
      <c r="L247" s="13">
        <v>2.5299999999999998</v>
      </c>
      <c r="M247" s="24">
        <v>27421</v>
      </c>
      <c r="N247" s="13">
        <v>95.336610386834792</v>
      </c>
      <c r="O247" s="13">
        <v>-1.07</v>
      </c>
      <c r="P247" s="24">
        <v>22304</v>
      </c>
    </row>
    <row r="248" spans="1:16" ht="17.25" customHeight="1" x14ac:dyDescent="0.15">
      <c r="A248" s="6">
        <v>2017</v>
      </c>
      <c r="B248" s="13">
        <v>103.69878183831671</v>
      </c>
      <c r="C248" s="13">
        <v>1.22</v>
      </c>
      <c r="D248" s="24">
        <v>51502</v>
      </c>
      <c r="E248" s="13">
        <v>97.148151303458846</v>
      </c>
      <c r="F248" s="13">
        <v>-0.33</v>
      </c>
      <c r="G248" s="24">
        <v>45613</v>
      </c>
      <c r="H248" s="13">
        <v>97.88597868998599</v>
      </c>
      <c r="I248" s="13">
        <v>-1.71</v>
      </c>
      <c r="J248" s="24">
        <v>23059</v>
      </c>
      <c r="K248" s="13">
        <v>108.94361881415658</v>
      </c>
      <c r="L248" s="13">
        <v>3.73</v>
      </c>
      <c r="M248" s="24">
        <v>28443</v>
      </c>
      <c r="N248" s="13">
        <v>96.40521478948493</v>
      </c>
      <c r="O248" s="13">
        <v>1.1200000000000001</v>
      </c>
      <c r="P248" s="24">
        <v>22554</v>
      </c>
    </row>
    <row r="249" spans="1:16" ht="17.25" customHeight="1" x14ac:dyDescent="0.15">
      <c r="A249" s="6">
        <v>2018</v>
      </c>
      <c r="B249" s="13">
        <v>103.0222490687607</v>
      </c>
      <c r="C249" s="13">
        <v>-0.65</v>
      </c>
      <c r="D249" s="24">
        <v>51166</v>
      </c>
      <c r="E249" s="13">
        <v>96.466604191514733</v>
      </c>
      <c r="F249" s="13">
        <v>-0.7</v>
      </c>
      <c r="G249" s="24">
        <v>45293</v>
      </c>
      <c r="H249" s="13">
        <v>96.557286581483211</v>
      </c>
      <c r="I249" s="13">
        <v>-1.36</v>
      </c>
      <c r="J249" s="24">
        <v>22746</v>
      </c>
      <c r="K249" s="13">
        <v>108.85552321127622</v>
      </c>
      <c r="L249" s="13">
        <v>-0.08</v>
      </c>
      <c r="M249" s="24">
        <v>28420</v>
      </c>
      <c r="N249" s="13">
        <v>96.375293866210725</v>
      </c>
      <c r="O249" s="13">
        <v>-0.03</v>
      </c>
      <c r="P249" s="24">
        <v>22547</v>
      </c>
    </row>
    <row r="250" spans="1:16" ht="17.25" customHeight="1" x14ac:dyDescent="0.15">
      <c r="A250" s="39">
        <v>2019</v>
      </c>
      <c r="B250" s="40">
        <v>107.0512433303131</v>
      </c>
      <c r="C250" s="40">
        <v>3.91</v>
      </c>
      <c r="D250" s="41">
        <v>53167</v>
      </c>
      <c r="E250" s="40">
        <v>100.94138694837281</v>
      </c>
      <c r="F250" s="40">
        <v>4.6399999999999997</v>
      </c>
      <c r="G250" s="41">
        <v>47394</v>
      </c>
      <c r="H250" s="40">
        <v>101.26077174512884</v>
      </c>
      <c r="I250" s="40">
        <v>4.87</v>
      </c>
      <c r="J250" s="41">
        <v>23854</v>
      </c>
      <c r="K250" s="40">
        <v>112.27593074919564</v>
      </c>
      <c r="L250" s="40">
        <v>3.14</v>
      </c>
      <c r="M250" s="41">
        <v>29313</v>
      </c>
      <c r="N250" s="40">
        <v>100.61979055353707</v>
      </c>
      <c r="O250" s="40">
        <v>4.4000000000000004</v>
      </c>
      <c r="P250" s="41">
        <v>23540</v>
      </c>
    </row>
    <row r="251" spans="1:16" ht="17.25" customHeight="1" x14ac:dyDescent="0.15">
      <c r="A251" s="39">
        <v>2020</v>
      </c>
      <c r="B251" s="40">
        <v>101.56649551998389</v>
      </c>
      <c r="C251" s="40">
        <v>-5.12</v>
      </c>
      <c r="D251" s="41">
        <v>50443</v>
      </c>
      <c r="E251" s="40">
        <v>94.600868972567724</v>
      </c>
      <c r="F251" s="40">
        <v>-6.28</v>
      </c>
      <c r="G251" s="41">
        <v>44417</v>
      </c>
      <c r="H251" s="40">
        <v>97.036974147811691</v>
      </c>
      <c r="I251" s="40">
        <v>-4.17</v>
      </c>
      <c r="J251" s="41">
        <v>22859</v>
      </c>
      <c r="K251" s="40">
        <v>105.65343955875595</v>
      </c>
      <c r="L251" s="40">
        <v>-5.9</v>
      </c>
      <c r="M251" s="41">
        <v>27584</v>
      </c>
      <c r="N251" s="40">
        <v>92.147894849326789</v>
      </c>
      <c r="O251" s="40">
        <v>-8.42</v>
      </c>
      <c r="P251" s="41">
        <v>21558</v>
      </c>
    </row>
    <row r="252" spans="1:16" ht="17.25" customHeight="1" x14ac:dyDescent="0.15">
      <c r="A252" s="39">
        <v>2021</v>
      </c>
      <c r="B252" s="40">
        <v>106.23577972415181</v>
      </c>
      <c r="C252" s="40">
        <v>4.5999999999999996</v>
      </c>
      <c r="D252" s="41">
        <v>52762</v>
      </c>
      <c r="E252" s="40">
        <v>97.699778497188618</v>
      </c>
      <c r="F252" s="40">
        <v>3.28</v>
      </c>
      <c r="G252" s="41">
        <v>45872</v>
      </c>
      <c r="H252" s="40">
        <v>98.981194549390835</v>
      </c>
      <c r="I252" s="40">
        <v>2</v>
      </c>
      <c r="J252" s="41">
        <v>23317</v>
      </c>
      <c r="K252" s="40">
        <v>112.78152290485674</v>
      </c>
      <c r="L252" s="40">
        <v>6.75</v>
      </c>
      <c r="M252" s="41">
        <v>29445</v>
      </c>
      <c r="N252" s="40">
        <v>96.409489207095532</v>
      </c>
      <c r="O252" s="40">
        <v>4.62</v>
      </c>
      <c r="P252" s="41">
        <v>22555</v>
      </c>
    </row>
    <row r="253" spans="1:16" ht="17.25" customHeight="1" x14ac:dyDescent="0.15">
      <c r="A253" s="39">
        <v>2022</v>
      </c>
      <c r="B253" s="40">
        <v>108.80297996577066</v>
      </c>
      <c r="C253" s="40">
        <v>2.42</v>
      </c>
      <c r="D253" s="41">
        <v>54037</v>
      </c>
      <c r="E253" s="40">
        <v>95.512438234792981</v>
      </c>
      <c r="F253" s="40">
        <v>-2.2400000000000002</v>
      </c>
      <c r="G253" s="41">
        <v>44845</v>
      </c>
      <c r="H253" s="40">
        <v>97.928428917094706</v>
      </c>
      <c r="I253" s="40">
        <v>-1.06</v>
      </c>
      <c r="J253" s="41">
        <v>23069</v>
      </c>
      <c r="K253" s="40">
        <v>118.61498391297687</v>
      </c>
      <c r="L253" s="40">
        <v>5.17</v>
      </c>
      <c r="M253" s="41">
        <v>30968</v>
      </c>
      <c r="N253" s="40">
        <v>93.079717888437699</v>
      </c>
      <c r="O253" s="40">
        <v>-3.45</v>
      </c>
      <c r="P253" s="41">
        <v>21776</v>
      </c>
    </row>
    <row r="254" spans="1:16" ht="17.25" customHeight="1" x14ac:dyDescent="0.15">
      <c r="A254" s="39">
        <v>2023</v>
      </c>
      <c r="B254" s="40">
        <v>116.49854021947046</v>
      </c>
      <c r="C254" s="40">
        <v>7.07</v>
      </c>
      <c r="D254" s="41">
        <v>57859</v>
      </c>
      <c r="E254" s="40">
        <v>99.842392230362918</v>
      </c>
      <c r="F254" s="40">
        <v>4.53</v>
      </c>
      <c r="G254" s="41">
        <v>46878</v>
      </c>
      <c r="H254" s="40">
        <v>102.05883601477268</v>
      </c>
      <c r="I254" s="40">
        <v>4.22</v>
      </c>
      <c r="J254" s="41">
        <v>24042</v>
      </c>
      <c r="K254" s="40">
        <v>129.52734793932893</v>
      </c>
      <c r="L254" s="40">
        <v>9.1999999999999993</v>
      </c>
      <c r="M254" s="41">
        <v>33817</v>
      </c>
      <c r="N254" s="40">
        <v>97.610600555674282</v>
      </c>
      <c r="O254" s="40">
        <v>4.87</v>
      </c>
      <c r="P254" s="41">
        <v>22836</v>
      </c>
    </row>
    <row r="255" spans="1:16" ht="17.25" customHeight="1" x14ac:dyDescent="0.15">
      <c r="A255" s="39">
        <v>2024</v>
      </c>
      <c r="B255" s="40">
        <v>124.84244437732809</v>
      </c>
      <c r="C255" s="40">
        <v>7.16</v>
      </c>
      <c r="D255" s="41">
        <v>62003</v>
      </c>
      <c r="E255" s="40">
        <v>105.52692111092179</v>
      </c>
      <c r="F255" s="40">
        <v>5.69</v>
      </c>
      <c r="G255" s="41">
        <v>49547</v>
      </c>
      <c r="H255" s="40">
        <v>108.4008999448147</v>
      </c>
      <c r="I255" s="40">
        <v>6.21</v>
      </c>
      <c r="J255" s="41">
        <v>25536</v>
      </c>
      <c r="K255" s="40">
        <v>139.67749348858587</v>
      </c>
      <c r="L255" s="40">
        <v>7.84</v>
      </c>
      <c r="M255" s="41">
        <v>36467</v>
      </c>
      <c r="N255" s="40">
        <v>102.63304124812996</v>
      </c>
      <c r="O255" s="40">
        <v>5.15</v>
      </c>
      <c r="P255" s="41">
        <v>24011</v>
      </c>
    </row>
    <row r="256" spans="1:16" ht="17.25" customHeight="1" thickBot="1" x14ac:dyDescent="0.2">
      <c r="A256" s="7">
        <v>2025</v>
      </c>
      <c r="B256" s="14">
        <v>132.94070270814458</v>
      </c>
      <c r="C256" s="14">
        <v>6.49</v>
      </c>
      <c r="D256" s="25">
        <v>66025</v>
      </c>
      <c r="E256" s="14">
        <v>108.98790253876298</v>
      </c>
      <c r="F256" s="14">
        <v>3.28</v>
      </c>
      <c r="G256" s="25">
        <v>51172</v>
      </c>
      <c r="H256" s="14">
        <v>111.42760113766607</v>
      </c>
      <c r="I256" s="14">
        <v>2.79</v>
      </c>
      <c r="J256" s="25">
        <v>26249</v>
      </c>
      <c r="K256" s="14">
        <v>152.35176957254481</v>
      </c>
      <c r="L256" s="14">
        <v>9.07</v>
      </c>
      <c r="M256" s="25">
        <v>39776</v>
      </c>
      <c r="N256" s="14">
        <v>106.53131010899766</v>
      </c>
      <c r="O256" s="14">
        <v>3.8</v>
      </c>
      <c r="P256" s="25">
        <v>24923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77.629183206627502</v>
      </c>
      <c r="C9" s="12" t="s">
        <v>48</v>
      </c>
      <c r="D9" s="23">
        <v>2195</v>
      </c>
      <c r="E9" s="12">
        <v>77.915134411774403</v>
      </c>
      <c r="F9" s="12" t="s">
        <v>48</v>
      </c>
      <c r="G9" s="23">
        <v>1776</v>
      </c>
      <c r="H9" s="12">
        <v>100.4271994665493</v>
      </c>
      <c r="I9" s="12" t="s">
        <v>48</v>
      </c>
      <c r="J9" s="23">
        <v>554</v>
      </c>
      <c r="K9" s="12">
        <v>72.006046542286299</v>
      </c>
      <c r="L9" s="12" t="s">
        <v>48</v>
      </c>
      <c r="M9" s="23">
        <v>1641</v>
      </c>
      <c r="N9" s="12">
        <v>70.513525725948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100.2954852428895</v>
      </c>
      <c r="C10" s="13">
        <v>29.2</v>
      </c>
      <c r="D10" s="24">
        <v>3168</v>
      </c>
      <c r="E10" s="13">
        <v>107.53987594342151</v>
      </c>
      <c r="F10" s="13">
        <v>38.020000000000003</v>
      </c>
      <c r="G10" s="24">
        <v>2648</v>
      </c>
      <c r="H10" s="13">
        <v>100.6910924365403</v>
      </c>
      <c r="I10" s="13">
        <v>0.26</v>
      </c>
      <c r="J10" s="24">
        <v>611</v>
      </c>
      <c r="K10" s="13">
        <v>99.377071921894398</v>
      </c>
      <c r="L10" s="13">
        <v>38.01</v>
      </c>
      <c r="M10" s="24">
        <v>2557</v>
      </c>
      <c r="N10" s="13">
        <v>108.8667301397324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100.68862900047981</v>
      </c>
      <c r="C11" s="13">
        <v>0.39</v>
      </c>
      <c r="D11" s="24">
        <v>5251</v>
      </c>
      <c r="E11" s="13">
        <v>107.9432284411285</v>
      </c>
      <c r="F11" s="13">
        <v>0.38</v>
      </c>
      <c r="G11" s="24">
        <v>4608</v>
      </c>
      <c r="H11" s="13">
        <v>98.347100790506303</v>
      </c>
      <c r="I11" s="13">
        <v>-2.33</v>
      </c>
      <c r="J11" s="24">
        <v>970</v>
      </c>
      <c r="K11" s="13">
        <v>100.5301831286465</v>
      </c>
      <c r="L11" s="13">
        <v>1.1599999999999999</v>
      </c>
      <c r="M11" s="24">
        <v>4281</v>
      </c>
      <c r="N11" s="13">
        <v>110.0507823475084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98.524054831466501</v>
      </c>
      <c r="C12" s="13">
        <v>-2.15</v>
      </c>
      <c r="D12" s="24">
        <v>3699</v>
      </c>
      <c r="E12" s="13">
        <v>105.2727101188438</v>
      </c>
      <c r="F12" s="13">
        <v>-2.4700000000000002</v>
      </c>
      <c r="G12" s="24">
        <v>3190</v>
      </c>
      <c r="H12" s="13">
        <v>103.1772497536619</v>
      </c>
      <c r="I12" s="13">
        <v>4.91</v>
      </c>
      <c r="J12" s="24">
        <v>733</v>
      </c>
      <c r="K12" s="13">
        <v>97.0106177416382</v>
      </c>
      <c r="L12" s="13">
        <v>-3.5</v>
      </c>
      <c r="M12" s="24">
        <v>2966</v>
      </c>
      <c r="N12" s="13">
        <v>105.5116400082361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91.139356380860903</v>
      </c>
      <c r="C13" s="13">
        <v>-7.5</v>
      </c>
      <c r="D13" s="24">
        <v>2997</v>
      </c>
      <c r="E13" s="13">
        <v>97.836462550025999</v>
      </c>
      <c r="F13" s="13">
        <v>-7.06</v>
      </c>
      <c r="G13" s="24">
        <v>2476</v>
      </c>
      <c r="H13" s="13">
        <v>104.4055629350612</v>
      </c>
      <c r="I13" s="13">
        <v>1.19</v>
      </c>
      <c r="J13" s="24">
        <v>723</v>
      </c>
      <c r="K13" s="13">
        <v>88.060429141140702</v>
      </c>
      <c r="L13" s="13">
        <v>-9.23</v>
      </c>
      <c r="M13" s="24">
        <v>2274</v>
      </c>
      <c r="N13" s="13">
        <v>93.848466784989398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83.787861151513894</v>
      </c>
      <c r="C14" s="13">
        <v>-8.07</v>
      </c>
      <c r="D14" s="24">
        <v>3151</v>
      </c>
      <c r="E14" s="13">
        <v>87.298692602609293</v>
      </c>
      <c r="F14" s="13">
        <v>-10.77</v>
      </c>
      <c r="G14" s="24">
        <v>2638</v>
      </c>
      <c r="H14" s="13">
        <v>99.728903897748793</v>
      </c>
      <c r="I14" s="13">
        <v>-4.4800000000000004</v>
      </c>
      <c r="J14" s="24">
        <v>773</v>
      </c>
      <c r="K14" s="13">
        <v>80.113129555770499</v>
      </c>
      <c r="L14" s="13">
        <v>-9.02</v>
      </c>
      <c r="M14" s="24">
        <v>2378</v>
      </c>
      <c r="N14" s="13">
        <v>82.849854922060402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85.424526549193203</v>
      </c>
      <c r="C15" s="13">
        <v>1.95</v>
      </c>
      <c r="D15" s="24">
        <v>3279</v>
      </c>
      <c r="E15" s="13">
        <v>90.951576253562294</v>
      </c>
      <c r="F15" s="13">
        <v>4.18</v>
      </c>
      <c r="G15" s="24">
        <v>2719</v>
      </c>
      <c r="H15" s="13">
        <v>103.8169518795477</v>
      </c>
      <c r="I15" s="13">
        <v>4.0999999999999996</v>
      </c>
      <c r="J15" s="24">
        <v>783</v>
      </c>
      <c r="K15" s="13">
        <v>81.529782370028101</v>
      </c>
      <c r="L15" s="13">
        <v>1.77</v>
      </c>
      <c r="M15" s="24">
        <v>2496</v>
      </c>
      <c r="N15" s="13">
        <v>87.165545541187797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81.397475090225299</v>
      </c>
      <c r="C16" s="13">
        <v>-4.71</v>
      </c>
      <c r="D16" s="24">
        <v>2862</v>
      </c>
      <c r="E16" s="13">
        <v>85.963184851296901</v>
      </c>
      <c r="F16" s="13">
        <v>-5.48</v>
      </c>
      <c r="G16" s="24">
        <v>2402</v>
      </c>
      <c r="H16" s="13">
        <v>98.419548642304903</v>
      </c>
      <c r="I16" s="13">
        <v>-5.2</v>
      </c>
      <c r="J16" s="24">
        <v>707</v>
      </c>
      <c r="K16" s="13">
        <v>77.064941848741995</v>
      </c>
      <c r="L16" s="13">
        <v>-5.48</v>
      </c>
      <c r="M16" s="24">
        <v>2155</v>
      </c>
      <c r="N16" s="13">
        <v>83.087275670763603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81.351433047208701</v>
      </c>
      <c r="C17" s="13">
        <v>-0.06</v>
      </c>
      <c r="D17" s="24">
        <v>3036</v>
      </c>
      <c r="E17" s="13">
        <v>86.1561353106067</v>
      </c>
      <c r="F17" s="13">
        <v>0.22</v>
      </c>
      <c r="G17" s="24">
        <v>2472</v>
      </c>
      <c r="H17" s="13">
        <v>97.064053962590293</v>
      </c>
      <c r="I17" s="13">
        <v>-1.38</v>
      </c>
      <c r="J17" s="24">
        <v>698</v>
      </c>
      <c r="K17" s="13">
        <v>77.814149342051905</v>
      </c>
      <c r="L17" s="13">
        <v>0.97</v>
      </c>
      <c r="M17" s="24">
        <v>2338</v>
      </c>
      <c r="N17" s="13">
        <v>83.7448500326974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86.204866715692802</v>
      </c>
      <c r="C18" s="13">
        <v>5.97</v>
      </c>
      <c r="D18" s="24">
        <v>3005</v>
      </c>
      <c r="E18" s="13">
        <v>86.967989011496101</v>
      </c>
      <c r="F18" s="13">
        <v>0.94</v>
      </c>
      <c r="G18" s="24">
        <v>2433</v>
      </c>
      <c r="H18" s="13">
        <v>96.421153547392905</v>
      </c>
      <c r="I18" s="13">
        <v>-0.66</v>
      </c>
      <c r="J18" s="24">
        <v>673</v>
      </c>
      <c r="K18" s="13">
        <v>83.552787707843507</v>
      </c>
      <c r="L18" s="13">
        <v>7.37</v>
      </c>
      <c r="M18" s="24">
        <v>2332</v>
      </c>
      <c r="N18" s="13">
        <v>83.599608000065999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80.656646361740698</v>
      </c>
      <c r="C19" s="13">
        <v>-6.44</v>
      </c>
      <c r="D19" s="24">
        <v>2834</v>
      </c>
      <c r="E19" s="13">
        <v>83.914971324879303</v>
      </c>
      <c r="F19" s="13">
        <v>-3.51</v>
      </c>
      <c r="G19" s="24">
        <v>2360</v>
      </c>
      <c r="H19" s="13">
        <v>98.248796669443394</v>
      </c>
      <c r="I19" s="13">
        <v>1.9</v>
      </c>
      <c r="J19" s="24">
        <v>688</v>
      </c>
      <c r="K19" s="13">
        <v>76.358018538301494</v>
      </c>
      <c r="L19" s="13">
        <v>-8.61</v>
      </c>
      <c r="M19" s="24">
        <v>2146</v>
      </c>
      <c r="N19" s="13">
        <v>79.433075734895198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81.826329621115903</v>
      </c>
      <c r="C20" s="14">
        <v>1.45</v>
      </c>
      <c r="D20" s="25">
        <v>3197</v>
      </c>
      <c r="E20" s="14">
        <v>83.619215191037895</v>
      </c>
      <c r="F20" s="14">
        <v>-0.35</v>
      </c>
      <c r="G20" s="25">
        <v>2540</v>
      </c>
      <c r="H20" s="14">
        <v>94.280283772640502</v>
      </c>
      <c r="I20" s="14">
        <v>-4.04</v>
      </c>
      <c r="J20" s="25">
        <v>766</v>
      </c>
      <c r="K20" s="14">
        <v>78.155633136421798</v>
      </c>
      <c r="L20" s="14">
        <v>2.35</v>
      </c>
      <c r="M20" s="25">
        <v>2431</v>
      </c>
      <c r="N20" s="14">
        <v>79.384738661630806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85.234066458896805</v>
      </c>
      <c r="C21" s="12">
        <v>4.16</v>
      </c>
      <c r="D21" s="23">
        <v>2411</v>
      </c>
      <c r="E21" s="12">
        <v>89.612357975737396</v>
      </c>
      <c r="F21" s="12">
        <v>7.17</v>
      </c>
      <c r="G21" s="23">
        <v>2043</v>
      </c>
      <c r="H21" s="12">
        <v>105.11707407888819</v>
      </c>
      <c r="I21" s="12">
        <v>11.49</v>
      </c>
      <c r="J21" s="23">
        <v>579</v>
      </c>
      <c r="K21" s="12">
        <v>80.318681150881005</v>
      </c>
      <c r="L21" s="12">
        <v>2.77</v>
      </c>
      <c r="M21" s="23">
        <v>1832</v>
      </c>
      <c r="N21" s="12">
        <v>84.416199716833702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91.735173543120098</v>
      </c>
      <c r="C22" s="13">
        <v>7.63</v>
      </c>
      <c r="D22" s="24">
        <v>2911</v>
      </c>
      <c r="E22" s="13">
        <v>98.510525495585497</v>
      </c>
      <c r="F22" s="13">
        <v>9.93</v>
      </c>
      <c r="G22" s="24">
        <v>2434</v>
      </c>
      <c r="H22" s="13">
        <v>95.771089920155504</v>
      </c>
      <c r="I22" s="13">
        <v>-8.89</v>
      </c>
      <c r="J22" s="24">
        <v>585</v>
      </c>
      <c r="K22" s="13">
        <v>90.091318106163897</v>
      </c>
      <c r="L22" s="13">
        <v>12.17</v>
      </c>
      <c r="M22" s="24">
        <v>2326</v>
      </c>
      <c r="N22" s="13">
        <v>98.653389623794396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92.239635637669494</v>
      </c>
      <c r="C23" s="13">
        <v>0.55000000000000004</v>
      </c>
      <c r="D23" s="24">
        <v>4837</v>
      </c>
      <c r="E23" s="13">
        <v>96.066249351667494</v>
      </c>
      <c r="F23" s="13">
        <v>-2.48</v>
      </c>
      <c r="G23" s="24">
        <v>4132</v>
      </c>
      <c r="H23" s="13">
        <v>104.0279351366064</v>
      </c>
      <c r="I23" s="13">
        <v>8.6199999999999992</v>
      </c>
      <c r="J23" s="24">
        <v>1030</v>
      </c>
      <c r="K23" s="13">
        <v>88.936483634549901</v>
      </c>
      <c r="L23" s="13">
        <v>-1.28</v>
      </c>
      <c r="M23" s="24">
        <v>3807</v>
      </c>
      <c r="N23" s="13">
        <v>93.087289564416295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101.3328805203646</v>
      </c>
      <c r="C24" s="13">
        <v>9.86</v>
      </c>
      <c r="D24" s="24">
        <v>3773</v>
      </c>
      <c r="E24" s="13">
        <v>106.6272307436994</v>
      </c>
      <c r="F24" s="13">
        <v>10.99</v>
      </c>
      <c r="G24" s="24">
        <v>3202</v>
      </c>
      <c r="H24" s="13">
        <v>106.1853099845932</v>
      </c>
      <c r="I24" s="13">
        <v>2.0699999999999998</v>
      </c>
      <c r="J24" s="24">
        <v>749</v>
      </c>
      <c r="K24" s="13">
        <v>99.797237664354896</v>
      </c>
      <c r="L24" s="13">
        <v>12.21</v>
      </c>
      <c r="M24" s="24">
        <v>3024</v>
      </c>
      <c r="N24" s="13">
        <v>106.3745623829587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94.094875534833903</v>
      </c>
      <c r="C25" s="13">
        <v>-7.14</v>
      </c>
      <c r="D25" s="24">
        <v>3101</v>
      </c>
      <c r="E25" s="13">
        <v>102.90071434886789</v>
      </c>
      <c r="F25" s="13">
        <v>-3.49</v>
      </c>
      <c r="G25" s="24">
        <v>2611</v>
      </c>
      <c r="H25" s="13">
        <v>101.88074480358119</v>
      </c>
      <c r="I25" s="13">
        <v>-4.05</v>
      </c>
      <c r="J25" s="24">
        <v>704</v>
      </c>
      <c r="K25" s="13">
        <v>92.395539414645199</v>
      </c>
      <c r="L25" s="13">
        <v>-7.42</v>
      </c>
      <c r="M25" s="24">
        <v>2397</v>
      </c>
      <c r="N25" s="13">
        <v>101.66217863484781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111.05585219669931</v>
      </c>
      <c r="C26" s="13">
        <v>18.03</v>
      </c>
      <c r="D26" s="24">
        <v>4174</v>
      </c>
      <c r="E26" s="13">
        <v>115.0420795098152</v>
      </c>
      <c r="F26" s="13">
        <v>11.8</v>
      </c>
      <c r="G26" s="24">
        <v>3465</v>
      </c>
      <c r="H26" s="13">
        <v>107.122928191314</v>
      </c>
      <c r="I26" s="13">
        <v>5.15</v>
      </c>
      <c r="J26" s="24">
        <v>829</v>
      </c>
      <c r="K26" s="13">
        <v>112.7336382963657</v>
      </c>
      <c r="L26" s="13">
        <v>22.01</v>
      </c>
      <c r="M26" s="24">
        <v>3345</v>
      </c>
      <c r="N26" s="13">
        <v>117.6777621770643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105.4582709381658</v>
      </c>
      <c r="C27" s="13">
        <v>-5.04</v>
      </c>
      <c r="D27" s="24">
        <v>4031</v>
      </c>
      <c r="E27" s="13">
        <v>109.24970147447689</v>
      </c>
      <c r="F27" s="13">
        <v>-5.04</v>
      </c>
      <c r="G27" s="24">
        <v>3254</v>
      </c>
      <c r="H27" s="13">
        <v>116.1772709538177</v>
      </c>
      <c r="I27" s="13">
        <v>8.4499999999999993</v>
      </c>
      <c r="J27" s="24">
        <v>874</v>
      </c>
      <c r="K27" s="13">
        <v>103.5242072492095</v>
      </c>
      <c r="L27" s="13">
        <v>-8.17</v>
      </c>
      <c r="M27" s="24">
        <v>3157</v>
      </c>
      <c r="N27" s="13">
        <v>107.5388479387052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112.1278410657041</v>
      </c>
      <c r="C28" s="13">
        <v>6.32</v>
      </c>
      <c r="D28" s="24">
        <v>3939</v>
      </c>
      <c r="E28" s="13">
        <v>121.8085473063674</v>
      </c>
      <c r="F28" s="13">
        <v>11.5</v>
      </c>
      <c r="G28" s="24">
        <v>3402</v>
      </c>
      <c r="H28" s="13">
        <v>100.4668837547557</v>
      </c>
      <c r="I28" s="13">
        <v>-13.52</v>
      </c>
      <c r="J28" s="24">
        <v>722</v>
      </c>
      <c r="K28" s="13">
        <v>115.1843626246237</v>
      </c>
      <c r="L28" s="13">
        <v>11.26</v>
      </c>
      <c r="M28" s="24">
        <v>3217</v>
      </c>
      <c r="N28" s="13">
        <v>131.2302391578927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94.548185109436801</v>
      </c>
      <c r="C29" s="13">
        <v>-15.68</v>
      </c>
      <c r="D29" s="24">
        <v>3518</v>
      </c>
      <c r="E29" s="13">
        <v>101.8009665622899</v>
      </c>
      <c r="F29" s="13">
        <v>-16.43</v>
      </c>
      <c r="G29" s="24">
        <v>2919</v>
      </c>
      <c r="H29" s="13">
        <v>102.64922867422599</v>
      </c>
      <c r="I29" s="13">
        <v>2.17</v>
      </c>
      <c r="J29" s="24">
        <v>739</v>
      </c>
      <c r="K29" s="13">
        <v>92.814156379754607</v>
      </c>
      <c r="L29" s="13">
        <v>-19.420000000000002</v>
      </c>
      <c r="M29" s="24">
        <v>2779</v>
      </c>
      <c r="N29" s="13">
        <v>102.8631693126795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108.56182370971381</v>
      </c>
      <c r="C30" s="13">
        <v>14.82</v>
      </c>
      <c r="D30" s="24">
        <v>3773</v>
      </c>
      <c r="E30" s="13">
        <v>113.47387151845869</v>
      </c>
      <c r="F30" s="13">
        <v>11.47</v>
      </c>
      <c r="G30" s="24">
        <v>3155</v>
      </c>
      <c r="H30" s="13">
        <v>111.8143625743585</v>
      </c>
      <c r="I30" s="13">
        <v>8.93</v>
      </c>
      <c r="J30" s="24">
        <v>779</v>
      </c>
      <c r="K30" s="13">
        <v>107.6213191426388</v>
      </c>
      <c r="L30" s="13">
        <v>15.95</v>
      </c>
      <c r="M30" s="24">
        <v>2994</v>
      </c>
      <c r="N30" s="13">
        <v>113.7553498832501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107.06109291148221</v>
      </c>
      <c r="C31" s="13">
        <v>-1.38</v>
      </c>
      <c r="D31" s="24">
        <v>3765</v>
      </c>
      <c r="E31" s="13">
        <v>110.373167819023</v>
      </c>
      <c r="F31" s="13">
        <v>-2.73</v>
      </c>
      <c r="G31" s="24">
        <v>3104</v>
      </c>
      <c r="H31" s="13">
        <v>115.307659353633</v>
      </c>
      <c r="I31" s="13">
        <v>3.12</v>
      </c>
      <c r="J31" s="24">
        <v>809</v>
      </c>
      <c r="K31" s="13">
        <v>105.0970066482807</v>
      </c>
      <c r="L31" s="13">
        <v>-2.35</v>
      </c>
      <c r="M31" s="24">
        <v>2956</v>
      </c>
      <c r="N31" s="13">
        <v>109.0574308126014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95.993724034179095</v>
      </c>
      <c r="C32" s="14">
        <v>-10.34</v>
      </c>
      <c r="D32" s="25">
        <v>3774</v>
      </c>
      <c r="E32" s="14">
        <v>97.437542944125795</v>
      </c>
      <c r="F32" s="14">
        <v>-11.72</v>
      </c>
      <c r="G32" s="25">
        <v>2985</v>
      </c>
      <c r="H32" s="14">
        <v>100.7381294535645</v>
      </c>
      <c r="I32" s="14">
        <v>-12.64</v>
      </c>
      <c r="J32" s="25">
        <v>821</v>
      </c>
      <c r="K32" s="14">
        <v>94.317299990817901</v>
      </c>
      <c r="L32" s="14">
        <v>-10.26</v>
      </c>
      <c r="M32" s="25">
        <v>2953</v>
      </c>
      <c r="N32" s="14">
        <v>95.8582105918168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101.3020720187164</v>
      </c>
      <c r="C33" s="12">
        <v>5.53</v>
      </c>
      <c r="D33" s="23">
        <v>2869</v>
      </c>
      <c r="E33" s="12">
        <v>101.91302540958419</v>
      </c>
      <c r="F33" s="12">
        <v>4.59</v>
      </c>
      <c r="G33" s="23">
        <v>2330</v>
      </c>
      <c r="H33" s="12">
        <v>100.0972607941637</v>
      </c>
      <c r="I33" s="12">
        <v>-0.64</v>
      </c>
      <c r="J33" s="23">
        <v>549</v>
      </c>
      <c r="K33" s="12">
        <v>101.4133221775032</v>
      </c>
      <c r="L33" s="12">
        <v>7.52</v>
      </c>
      <c r="M33" s="23">
        <v>2320</v>
      </c>
      <c r="N33" s="12">
        <v>102.2376254780236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95.6279692741427</v>
      </c>
      <c r="C34" s="13">
        <v>-5.6</v>
      </c>
      <c r="D34" s="24">
        <v>3057</v>
      </c>
      <c r="E34" s="13">
        <v>94.411537413418699</v>
      </c>
      <c r="F34" s="13">
        <v>-7.36</v>
      </c>
      <c r="G34" s="24">
        <v>2344</v>
      </c>
      <c r="H34" s="13">
        <v>101.4067610130396</v>
      </c>
      <c r="I34" s="13">
        <v>1.31</v>
      </c>
      <c r="J34" s="24">
        <v>625</v>
      </c>
      <c r="K34" s="13">
        <v>93.650204893647796</v>
      </c>
      <c r="L34" s="13">
        <v>-7.65</v>
      </c>
      <c r="M34" s="24">
        <v>2432</v>
      </c>
      <c r="N34" s="13">
        <v>91.520063179611697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93.807770572548904</v>
      </c>
      <c r="C35" s="13">
        <v>-1.9</v>
      </c>
      <c r="D35" s="24">
        <v>4938</v>
      </c>
      <c r="E35" s="13">
        <v>92.6855898975098</v>
      </c>
      <c r="F35" s="13">
        <v>-1.83</v>
      </c>
      <c r="G35" s="24">
        <v>4007</v>
      </c>
      <c r="H35" s="13">
        <v>98.005391969572599</v>
      </c>
      <c r="I35" s="13">
        <v>-3.35</v>
      </c>
      <c r="J35" s="24">
        <v>978</v>
      </c>
      <c r="K35" s="13">
        <v>92.335557396381304</v>
      </c>
      <c r="L35" s="13">
        <v>-1.4</v>
      </c>
      <c r="M35" s="24">
        <v>3960</v>
      </c>
      <c r="N35" s="13">
        <v>90.602716341441095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98.976005342065406</v>
      </c>
      <c r="C36" s="13">
        <v>5.51</v>
      </c>
      <c r="D36" s="24">
        <v>3642</v>
      </c>
      <c r="E36" s="13">
        <v>97.944172719389499</v>
      </c>
      <c r="F36" s="13">
        <v>5.67</v>
      </c>
      <c r="G36" s="24">
        <v>2903</v>
      </c>
      <c r="H36" s="13">
        <v>107.30072272144859</v>
      </c>
      <c r="I36" s="13">
        <v>9.48</v>
      </c>
      <c r="J36" s="24">
        <v>748</v>
      </c>
      <c r="K36" s="13">
        <v>96.680593563811499</v>
      </c>
      <c r="L36" s="13">
        <v>4.71</v>
      </c>
      <c r="M36" s="24">
        <v>2894</v>
      </c>
      <c r="N36" s="13">
        <v>94.795319693651194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107.9138408763618</v>
      </c>
      <c r="C37" s="13">
        <v>9.0299999999999994</v>
      </c>
      <c r="D37" s="24">
        <v>3585</v>
      </c>
      <c r="E37" s="13">
        <v>114.8455571750691</v>
      </c>
      <c r="F37" s="13">
        <v>17.260000000000002</v>
      </c>
      <c r="G37" s="24">
        <v>2940</v>
      </c>
      <c r="H37" s="13">
        <v>101.3609859080879</v>
      </c>
      <c r="I37" s="13">
        <v>-5.54</v>
      </c>
      <c r="J37" s="24">
        <v>698</v>
      </c>
      <c r="K37" s="13">
        <v>110.04738670222081</v>
      </c>
      <c r="L37" s="13">
        <v>13.83</v>
      </c>
      <c r="M37" s="24">
        <v>2887</v>
      </c>
      <c r="N37" s="13">
        <v>117.9507532117759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101.05114006272601</v>
      </c>
      <c r="C38" s="13">
        <v>-6.36</v>
      </c>
      <c r="D38" s="24">
        <v>3799</v>
      </c>
      <c r="E38" s="13">
        <v>99.3835597033288</v>
      </c>
      <c r="F38" s="13">
        <v>-13.46</v>
      </c>
      <c r="G38" s="24">
        <v>2987</v>
      </c>
      <c r="H38" s="13">
        <v>99.501647034740799</v>
      </c>
      <c r="I38" s="13">
        <v>-1.83</v>
      </c>
      <c r="J38" s="24">
        <v>769</v>
      </c>
      <c r="K38" s="13">
        <v>101.98237639928711</v>
      </c>
      <c r="L38" s="13">
        <v>-7.33</v>
      </c>
      <c r="M38" s="24">
        <v>3030</v>
      </c>
      <c r="N38" s="13">
        <v>99.348325765968198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112.2164632277572</v>
      </c>
      <c r="C39" s="13">
        <v>11.05</v>
      </c>
      <c r="D39" s="24">
        <v>4270</v>
      </c>
      <c r="E39" s="13">
        <v>117.6334117432521</v>
      </c>
      <c r="F39" s="13">
        <v>18.36</v>
      </c>
      <c r="G39" s="24">
        <v>3494</v>
      </c>
      <c r="H39" s="13">
        <v>97.716210010823005</v>
      </c>
      <c r="I39" s="13">
        <v>-1.79</v>
      </c>
      <c r="J39" s="24">
        <v>733</v>
      </c>
      <c r="K39" s="13">
        <v>116.40261760303569</v>
      </c>
      <c r="L39" s="13">
        <v>14.14</v>
      </c>
      <c r="M39" s="24">
        <v>3537</v>
      </c>
      <c r="N39" s="13">
        <v>124.9825453621449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93.095232571728005</v>
      </c>
      <c r="C40" s="13">
        <v>-17.04</v>
      </c>
      <c r="D40" s="24">
        <v>3261</v>
      </c>
      <c r="E40" s="13">
        <v>91.861916086877599</v>
      </c>
      <c r="F40" s="13">
        <v>-21.91</v>
      </c>
      <c r="G40" s="24">
        <v>2559</v>
      </c>
      <c r="H40" s="13">
        <v>101.4164614268625</v>
      </c>
      <c r="I40" s="13">
        <v>3.79</v>
      </c>
      <c r="J40" s="24">
        <v>726</v>
      </c>
      <c r="K40" s="13">
        <v>90.943272601251095</v>
      </c>
      <c r="L40" s="13">
        <v>-21.87</v>
      </c>
      <c r="M40" s="24">
        <v>2535</v>
      </c>
      <c r="N40" s="13">
        <v>89.716129929180099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100.4954057495458</v>
      </c>
      <c r="C41" s="13">
        <v>7.95</v>
      </c>
      <c r="D41" s="24">
        <v>3707</v>
      </c>
      <c r="E41" s="13">
        <v>99.960213076198698</v>
      </c>
      <c r="F41" s="13">
        <v>8.82</v>
      </c>
      <c r="G41" s="24">
        <v>2851</v>
      </c>
      <c r="H41" s="13">
        <v>101.33675103414831</v>
      </c>
      <c r="I41" s="13">
        <v>-0.08</v>
      </c>
      <c r="J41" s="24">
        <v>730</v>
      </c>
      <c r="K41" s="13">
        <v>100.4526184999616</v>
      </c>
      <c r="L41" s="13">
        <v>10.46</v>
      </c>
      <c r="M41" s="24">
        <v>2977</v>
      </c>
      <c r="N41" s="13">
        <v>100.60207376141059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91.598707891692001</v>
      </c>
      <c r="C42" s="13">
        <v>-8.85</v>
      </c>
      <c r="D42" s="24">
        <v>3159</v>
      </c>
      <c r="E42" s="13">
        <v>85.379600857815902</v>
      </c>
      <c r="F42" s="13">
        <v>-14.59</v>
      </c>
      <c r="G42" s="24">
        <v>2346</v>
      </c>
      <c r="H42" s="13">
        <v>92.409903944561805</v>
      </c>
      <c r="I42" s="13">
        <v>-8.81</v>
      </c>
      <c r="J42" s="24">
        <v>643</v>
      </c>
      <c r="K42" s="13">
        <v>91.275924875315198</v>
      </c>
      <c r="L42" s="13">
        <v>-9.14</v>
      </c>
      <c r="M42" s="24">
        <v>2516</v>
      </c>
      <c r="N42" s="13">
        <v>82.813805219790794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100.5804968511829</v>
      </c>
      <c r="C43" s="13">
        <v>9.81</v>
      </c>
      <c r="D43" s="24">
        <v>3548</v>
      </c>
      <c r="E43" s="13">
        <v>100.343808687248</v>
      </c>
      <c r="F43" s="13">
        <v>17.53</v>
      </c>
      <c r="G43" s="24">
        <v>2824</v>
      </c>
      <c r="H43" s="13">
        <v>97.621204541869602</v>
      </c>
      <c r="I43" s="13">
        <v>5.64</v>
      </c>
      <c r="J43" s="24">
        <v>686</v>
      </c>
      <c r="K43" s="13">
        <v>101.34277802853239</v>
      </c>
      <c r="L43" s="13">
        <v>11.03</v>
      </c>
      <c r="M43" s="24">
        <v>2862</v>
      </c>
      <c r="N43" s="13">
        <v>101.5009668125839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103.3348955615335</v>
      </c>
      <c r="C44" s="14">
        <v>2.74</v>
      </c>
      <c r="D44" s="25">
        <v>4097</v>
      </c>
      <c r="E44" s="14">
        <v>103.6376072303091</v>
      </c>
      <c r="F44" s="14">
        <v>3.28</v>
      </c>
      <c r="G44" s="25">
        <v>3209</v>
      </c>
      <c r="H44" s="14">
        <v>101.8266996006889</v>
      </c>
      <c r="I44" s="14">
        <v>4.3099999999999996</v>
      </c>
      <c r="J44" s="25">
        <v>835</v>
      </c>
      <c r="K44" s="14">
        <v>103.4733472590533</v>
      </c>
      <c r="L44" s="14">
        <v>2.1</v>
      </c>
      <c r="M44" s="25">
        <v>3262</v>
      </c>
      <c r="N44" s="14">
        <v>103.9296752444193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106.47038809634179</v>
      </c>
      <c r="C45" s="12">
        <v>3.03</v>
      </c>
      <c r="D45" s="23">
        <v>3027</v>
      </c>
      <c r="E45" s="12">
        <v>106.53635134986691</v>
      </c>
      <c r="F45" s="12">
        <v>2.8</v>
      </c>
      <c r="G45" s="23">
        <v>2444</v>
      </c>
      <c r="H45" s="12">
        <v>99.416918361640597</v>
      </c>
      <c r="I45" s="12">
        <v>-2.37</v>
      </c>
      <c r="J45" s="23">
        <v>543</v>
      </c>
      <c r="K45" s="12">
        <v>107.8008976957411</v>
      </c>
      <c r="L45" s="12">
        <v>4.18</v>
      </c>
      <c r="M45" s="23">
        <v>2484</v>
      </c>
      <c r="N45" s="12">
        <v>108.5189291143538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95.344228676887397</v>
      </c>
      <c r="C46" s="13">
        <v>-10.45</v>
      </c>
      <c r="D46" s="24">
        <v>3080</v>
      </c>
      <c r="E46" s="13">
        <v>94.259857467519694</v>
      </c>
      <c r="F46" s="13">
        <v>-11.52</v>
      </c>
      <c r="G46" s="24">
        <v>2361</v>
      </c>
      <c r="H46" s="13">
        <v>98.285963014310596</v>
      </c>
      <c r="I46" s="13">
        <v>-1.1399999999999999</v>
      </c>
      <c r="J46" s="24">
        <v>614</v>
      </c>
      <c r="K46" s="13">
        <v>94.161582834666504</v>
      </c>
      <c r="L46" s="13">
        <v>-12.65</v>
      </c>
      <c r="M46" s="24">
        <v>2466</v>
      </c>
      <c r="N46" s="13">
        <v>92.508840692436806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96.359946400577897</v>
      </c>
      <c r="C47" s="13">
        <v>1.07</v>
      </c>
      <c r="D47" s="24">
        <v>5084</v>
      </c>
      <c r="E47" s="13">
        <v>97.350112741540201</v>
      </c>
      <c r="F47" s="13">
        <v>3.28</v>
      </c>
      <c r="G47" s="24">
        <v>4229</v>
      </c>
      <c r="H47" s="13">
        <v>98.152813133781905</v>
      </c>
      <c r="I47" s="13">
        <v>-0.14000000000000001</v>
      </c>
      <c r="J47" s="24">
        <v>985</v>
      </c>
      <c r="K47" s="13">
        <v>95.519890152149898</v>
      </c>
      <c r="L47" s="13">
        <v>1.44</v>
      </c>
      <c r="M47" s="24">
        <v>4099</v>
      </c>
      <c r="N47" s="13">
        <v>96.607852853820404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83.432415394385401</v>
      </c>
      <c r="C48" s="13">
        <v>-13.42</v>
      </c>
      <c r="D48" s="24">
        <v>3036</v>
      </c>
      <c r="E48" s="13">
        <v>84.4863045209745</v>
      </c>
      <c r="F48" s="13">
        <v>-13.21</v>
      </c>
      <c r="G48" s="24">
        <v>2474</v>
      </c>
      <c r="H48" s="13">
        <v>89.597191118462305</v>
      </c>
      <c r="I48" s="13">
        <v>-8.7200000000000006</v>
      </c>
      <c r="J48" s="24">
        <v>617</v>
      </c>
      <c r="K48" s="13">
        <v>81.768592152101803</v>
      </c>
      <c r="L48" s="13">
        <v>-14.4</v>
      </c>
      <c r="M48" s="24">
        <v>2419</v>
      </c>
      <c r="N48" s="13">
        <v>82.823166172022496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79.873322171016497</v>
      </c>
      <c r="C49" s="13">
        <v>-4.2699999999999996</v>
      </c>
      <c r="D49" s="24">
        <v>2698</v>
      </c>
      <c r="E49" s="13">
        <v>82.607234301102494</v>
      </c>
      <c r="F49" s="13">
        <v>-2.2200000000000002</v>
      </c>
      <c r="G49" s="24">
        <v>2151</v>
      </c>
      <c r="H49" s="13">
        <v>83.674239930638194</v>
      </c>
      <c r="I49" s="13">
        <v>-6.61</v>
      </c>
      <c r="J49" s="24">
        <v>577</v>
      </c>
      <c r="K49" s="13">
        <v>79.314059812874504</v>
      </c>
      <c r="L49" s="13">
        <v>-3</v>
      </c>
      <c r="M49" s="24">
        <v>2121</v>
      </c>
      <c r="N49" s="13">
        <v>81.1691030399722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86.137797565971496</v>
      </c>
      <c r="C50" s="13">
        <v>7.84</v>
      </c>
      <c r="D50" s="24">
        <v>3224</v>
      </c>
      <c r="E50" s="13">
        <v>85.929032520986794</v>
      </c>
      <c r="F50" s="13">
        <v>4.0199999999999996</v>
      </c>
      <c r="G50" s="24">
        <v>2563</v>
      </c>
      <c r="H50" s="13">
        <v>97.822052170112201</v>
      </c>
      <c r="I50" s="13">
        <v>16.91</v>
      </c>
      <c r="J50" s="24">
        <v>751</v>
      </c>
      <c r="K50" s="13">
        <v>83.375003662746195</v>
      </c>
      <c r="L50" s="13">
        <v>5.12</v>
      </c>
      <c r="M50" s="24">
        <v>2473</v>
      </c>
      <c r="N50" s="13">
        <v>81.937437780576801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83.145486214834506</v>
      </c>
      <c r="C51" s="13">
        <v>-3.47</v>
      </c>
      <c r="D51" s="24">
        <v>3160</v>
      </c>
      <c r="E51" s="13">
        <v>82.766627736651401</v>
      </c>
      <c r="F51" s="13">
        <v>-3.68</v>
      </c>
      <c r="G51" s="24">
        <v>2465</v>
      </c>
      <c r="H51" s="13">
        <v>91.066673897906199</v>
      </c>
      <c r="I51" s="13">
        <v>-6.91</v>
      </c>
      <c r="J51" s="24">
        <v>683</v>
      </c>
      <c r="K51" s="13">
        <v>81.520508746162605</v>
      </c>
      <c r="L51" s="13">
        <v>-2.2200000000000002</v>
      </c>
      <c r="M51" s="24">
        <v>2477</v>
      </c>
      <c r="N51" s="13">
        <v>80.339714561259001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88.626632341609394</v>
      </c>
      <c r="C52" s="13">
        <v>6.59</v>
      </c>
      <c r="D52" s="24">
        <v>3071</v>
      </c>
      <c r="E52" s="13">
        <v>86.842965897759399</v>
      </c>
      <c r="F52" s="13">
        <v>4.93</v>
      </c>
      <c r="G52" s="24">
        <v>2394</v>
      </c>
      <c r="H52" s="13">
        <v>94.453519137388199</v>
      </c>
      <c r="I52" s="13">
        <v>3.72</v>
      </c>
      <c r="J52" s="24">
        <v>671</v>
      </c>
      <c r="K52" s="13">
        <v>87.015558253518805</v>
      </c>
      <c r="L52" s="13">
        <v>6.74</v>
      </c>
      <c r="M52" s="24">
        <v>2400</v>
      </c>
      <c r="N52" s="13">
        <v>84.746611909577496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90.170953898933803</v>
      </c>
      <c r="C53" s="13">
        <v>1.74</v>
      </c>
      <c r="D53" s="24">
        <v>3289</v>
      </c>
      <c r="E53" s="13">
        <v>90.119475360055304</v>
      </c>
      <c r="F53" s="13">
        <v>3.77</v>
      </c>
      <c r="G53" s="24">
        <v>2558</v>
      </c>
      <c r="H53" s="13">
        <v>96.237711790381695</v>
      </c>
      <c r="I53" s="13">
        <v>1.89</v>
      </c>
      <c r="J53" s="24">
        <v>695</v>
      </c>
      <c r="K53" s="13">
        <v>88.731661432867995</v>
      </c>
      <c r="L53" s="13">
        <v>1.97</v>
      </c>
      <c r="M53" s="24">
        <v>2594</v>
      </c>
      <c r="N53" s="13">
        <v>88.745798746784999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85.166300971146498</v>
      </c>
      <c r="C54" s="13">
        <v>-5.55</v>
      </c>
      <c r="D54" s="24">
        <v>2916</v>
      </c>
      <c r="E54" s="13">
        <v>85.080064672044003</v>
      </c>
      <c r="F54" s="13">
        <v>-5.59</v>
      </c>
      <c r="G54" s="24">
        <v>2304</v>
      </c>
      <c r="H54" s="13">
        <v>94.650043446782604</v>
      </c>
      <c r="I54" s="13">
        <v>-1.65</v>
      </c>
      <c r="J54" s="24">
        <v>654</v>
      </c>
      <c r="K54" s="13">
        <v>82.738661145814106</v>
      </c>
      <c r="L54" s="13">
        <v>-6.75</v>
      </c>
      <c r="M54" s="24">
        <v>2262</v>
      </c>
      <c r="N54" s="13">
        <v>81.760555312241294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85.624712415466007</v>
      </c>
      <c r="C55" s="13">
        <v>0.54</v>
      </c>
      <c r="D55" s="24">
        <v>3022</v>
      </c>
      <c r="E55" s="13">
        <v>86.419316266098804</v>
      </c>
      <c r="F55" s="13">
        <v>1.57</v>
      </c>
      <c r="G55" s="24">
        <v>2422</v>
      </c>
      <c r="H55" s="13">
        <v>91.6592767651765</v>
      </c>
      <c r="I55" s="13">
        <v>-3.16</v>
      </c>
      <c r="J55" s="24">
        <v>646</v>
      </c>
      <c r="K55" s="13">
        <v>83.894500304363504</v>
      </c>
      <c r="L55" s="13">
        <v>1.4</v>
      </c>
      <c r="M55" s="24">
        <v>2376</v>
      </c>
      <c r="N55" s="13">
        <v>84.7909229717838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92.365775006820002</v>
      </c>
      <c r="C56" s="14">
        <v>7.87</v>
      </c>
      <c r="D56" s="25">
        <v>3691</v>
      </c>
      <c r="E56" s="14">
        <v>93.980979510775299</v>
      </c>
      <c r="F56" s="14">
        <v>8.75</v>
      </c>
      <c r="G56" s="25">
        <v>2937</v>
      </c>
      <c r="H56" s="14">
        <v>97.135119306674099</v>
      </c>
      <c r="I56" s="14">
        <v>5.97</v>
      </c>
      <c r="J56" s="25">
        <v>802</v>
      </c>
      <c r="K56" s="14">
        <v>91.217389804044402</v>
      </c>
      <c r="L56" s="14">
        <v>8.73</v>
      </c>
      <c r="M56" s="25">
        <v>2889</v>
      </c>
      <c r="N56" s="14">
        <v>92.723416109194901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83.789878304659496</v>
      </c>
      <c r="C57" s="12">
        <v>-9.2799999999999994</v>
      </c>
      <c r="D57" s="23">
        <v>2403</v>
      </c>
      <c r="E57" s="12">
        <v>84.496898884267793</v>
      </c>
      <c r="F57" s="12">
        <v>-10.09</v>
      </c>
      <c r="G57" s="23">
        <v>1951</v>
      </c>
      <c r="H57" s="12">
        <v>94.072303909159402</v>
      </c>
      <c r="I57" s="12">
        <v>-3.15</v>
      </c>
      <c r="J57" s="23">
        <v>513</v>
      </c>
      <c r="K57" s="12">
        <v>80.994113165977495</v>
      </c>
      <c r="L57" s="12">
        <v>-11.21</v>
      </c>
      <c r="M57" s="23">
        <v>1890</v>
      </c>
      <c r="N57" s="12">
        <v>81.268233072071496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91.612833134301695</v>
      </c>
      <c r="C58" s="13">
        <v>9.34</v>
      </c>
      <c r="D58" s="24">
        <v>2999</v>
      </c>
      <c r="E58" s="13">
        <v>92.942132624142999</v>
      </c>
      <c r="F58" s="13">
        <v>9.99</v>
      </c>
      <c r="G58" s="24">
        <v>2359</v>
      </c>
      <c r="H58" s="13">
        <v>97.668254050253907</v>
      </c>
      <c r="I58" s="13">
        <v>3.82</v>
      </c>
      <c r="J58" s="24">
        <v>619</v>
      </c>
      <c r="K58" s="13">
        <v>89.888754357813696</v>
      </c>
      <c r="L58" s="13">
        <v>10.98</v>
      </c>
      <c r="M58" s="24">
        <v>2380</v>
      </c>
      <c r="N58" s="13">
        <v>91.186163690598306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92.842290783009801</v>
      </c>
      <c r="C59" s="13">
        <v>1.34</v>
      </c>
      <c r="D59" s="24">
        <v>4910</v>
      </c>
      <c r="E59" s="13">
        <v>95.155430935331907</v>
      </c>
      <c r="F59" s="13">
        <v>2.38</v>
      </c>
      <c r="G59" s="24">
        <v>4151</v>
      </c>
      <c r="H59" s="13">
        <v>96.174604159859996</v>
      </c>
      <c r="I59" s="13">
        <v>-1.53</v>
      </c>
      <c r="J59" s="24">
        <v>970</v>
      </c>
      <c r="K59" s="13">
        <v>91.794501350570101</v>
      </c>
      <c r="L59" s="13">
        <v>2.12</v>
      </c>
      <c r="M59" s="24">
        <v>3940</v>
      </c>
      <c r="N59" s="13">
        <v>94.400227469314899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89.013704226359707</v>
      </c>
      <c r="C60" s="13">
        <v>-4.12</v>
      </c>
      <c r="D60" s="24">
        <v>3216</v>
      </c>
      <c r="E60" s="13">
        <v>89.093227574101306</v>
      </c>
      <c r="F60" s="13">
        <v>-6.37</v>
      </c>
      <c r="G60" s="24">
        <v>2586</v>
      </c>
      <c r="H60" s="13">
        <v>94.758459515792893</v>
      </c>
      <c r="I60" s="13">
        <v>-1.47</v>
      </c>
      <c r="J60" s="24">
        <v>644</v>
      </c>
      <c r="K60" s="13">
        <v>87.508091297997794</v>
      </c>
      <c r="L60" s="13">
        <v>-4.67</v>
      </c>
      <c r="M60" s="24">
        <v>2572</v>
      </c>
      <c r="N60" s="13">
        <v>87.337034481580204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93.5509463978958</v>
      </c>
      <c r="C61" s="13">
        <v>5.0999999999999996</v>
      </c>
      <c r="D61" s="24">
        <v>3187</v>
      </c>
      <c r="E61" s="13">
        <v>92.645381197952602</v>
      </c>
      <c r="F61" s="13">
        <v>3.99</v>
      </c>
      <c r="G61" s="24">
        <v>2448</v>
      </c>
      <c r="H61" s="13">
        <v>93.804522574205805</v>
      </c>
      <c r="I61" s="13">
        <v>-1.01</v>
      </c>
      <c r="J61" s="24">
        <v>649</v>
      </c>
      <c r="K61" s="13">
        <v>93.948093984390894</v>
      </c>
      <c r="L61" s="13">
        <v>7.36</v>
      </c>
      <c r="M61" s="24">
        <v>2538</v>
      </c>
      <c r="N61" s="13">
        <v>91.293932975055597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91.284779070816398</v>
      </c>
      <c r="C62" s="13">
        <v>-2.42</v>
      </c>
      <c r="D62" s="24">
        <v>3408</v>
      </c>
      <c r="E62" s="13">
        <v>90.275275160061199</v>
      </c>
      <c r="F62" s="13">
        <v>-2.56</v>
      </c>
      <c r="G62" s="24">
        <v>2678</v>
      </c>
      <c r="H62" s="13">
        <v>95.371892186882107</v>
      </c>
      <c r="I62" s="13">
        <v>1.67</v>
      </c>
      <c r="J62" s="24">
        <v>728</v>
      </c>
      <c r="K62" s="13">
        <v>90.388206677066805</v>
      </c>
      <c r="L62" s="13">
        <v>-3.79</v>
      </c>
      <c r="M62" s="24">
        <v>2680</v>
      </c>
      <c r="N62" s="13">
        <v>88.748372967085004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90.6361888262728</v>
      </c>
      <c r="C63" s="13">
        <v>-0.71</v>
      </c>
      <c r="D63" s="24">
        <v>3450</v>
      </c>
      <c r="E63" s="13">
        <v>91.4000660577763</v>
      </c>
      <c r="F63" s="13">
        <v>1.25</v>
      </c>
      <c r="G63" s="24">
        <v>2738</v>
      </c>
      <c r="H63" s="13">
        <v>97.026129939096506</v>
      </c>
      <c r="I63" s="13">
        <v>1.73</v>
      </c>
      <c r="J63" s="24">
        <v>732</v>
      </c>
      <c r="K63" s="13">
        <v>89.217495229443003</v>
      </c>
      <c r="L63" s="13">
        <v>-1.3</v>
      </c>
      <c r="M63" s="24">
        <v>2718</v>
      </c>
      <c r="N63" s="13">
        <v>89.807627389907694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94.609154080811507</v>
      </c>
      <c r="C64" s="13">
        <v>4.38</v>
      </c>
      <c r="D64" s="24">
        <v>3244</v>
      </c>
      <c r="E64" s="13">
        <v>97.922572951255106</v>
      </c>
      <c r="F64" s="13">
        <v>7.14</v>
      </c>
      <c r="G64" s="24">
        <v>2673</v>
      </c>
      <c r="H64" s="13">
        <v>103.0554627868479</v>
      </c>
      <c r="I64" s="13">
        <v>6.21</v>
      </c>
      <c r="J64" s="24">
        <v>723</v>
      </c>
      <c r="K64" s="13">
        <v>92.2748730291149</v>
      </c>
      <c r="L64" s="13">
        <v>3.43</v>
      </c>
      <c r="M64" s="24">
        <v>2521</v>
      </c>
      <c r="N64" s="13">
        <v>96.411668932387997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93.745288503110302</v>
      </c>
      <c r="C65" s="13">
        <v>-0.91</v>
      </c>
      <c r="D65" s="24">
        <v>3379</v>
      </c>
      <c r="E65" s="13">
        <v>96.517182035065503</v>
      </c>
      <c r="F65" s="13">
        <v>-1.44</v>
      </c>
      <c r="G65" s="24">
        <v>2723</v>
      </c>
      <c r="H65" s="13">
        <v>100.48561710113491</v>
      </c>
      <c r="I65" s="13">
        <v>-2.4900000000000002</v>
      </c>
      <c r="J65" s="24">
        <v>725</v>
      </c>
      <c r="K65" s="13">
        <v>92.026623242154699</v>
      </c>
      <c r="L65" s="13">
        <v>-0.27</v>
      </c>
      <c r="M65" s="24">
        <v>2654</v>
      </c>
      <c r="N65" s="13">
        <v>95.636158217550602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97.396231994488701</v>
      </c>
      <c r="C66" s="13">
        <v>3.89</v>
      </c>
      <c r="D66" s="24">
        <v>3320</v>
      </c>
      <c r="E66" s="13">
        <v>98.885356617359605</v>
      </c>
      <c r="F66" s="13">
        <v>2.4500000000000002</v>
      </c>
      <c r="G66" s="24">
        <v>2640</v>
      </c>
      <c r="H66" s="13">
        <v>100.6953197894688</v>
      </c>
      <c r="I66" s="13">
        <v>0.21</v>
      </c>
      <c r="J66" s="24">
        <v>693</v>
      </c>
      <c r="K66" s="13">
        <v>96.472707604154294</v>
      </c>
      <c r="L66" s="13">
        <v>4.83</v>
      </c>
      <c r="M66" s="24">
        <v>2627</v>
      </c>
      <c r="N66" s="13">
        <v>98.284931410161803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99.617637645252501</v>
      </c>
      <c r="C67" s="13">
        <v>2.2799999999999998</v>
      </c>
      <c r="D67" s="24">
        <v>3502</v>
      </c>
      <c r="E67" s="13">
        <v>103.1363119356443</v>
      </c>
      <c r="F67" s="13">
        <v>4.3</v>
      </c>
      <c r="G67" s="24">
        <v>2863</v>
      </c>
      <c r="H67" s="13">
        <v>105.8099521903858</v>
      </c>
      <c r="I67" s="13">
        <v>5.08</v>
      </c>
      <c r="J67" s="24">
        <v>746</v>
      </c>
      <c r="K67" s="13">
        <v>97.451379774095003</v>
      </c>
      <c r="L67" s="13">
        <v>1.01</v>
      </c>
      <c r="M67" s="24">
        <v>2756</v>
      </c>
      <c r="N67" s="13">
        <v>102.2769064869357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99.2587281732105</v>
      </c>
      <c r="C68" s="14">
        <v>-0.36</v>
      </c>
      <c r="D68" s="25">
        <v>3976</v>
      </c>
      <c r="E68" s="14">
        <v>104.2408011041567</v>
      </c>
      <c r="F68" s="14">
        <v>1.07</v>
      </c>
      <c r="G68" s="25">
        <v>3264</v>
      </c>
      <c r="H68" s="14">
        <v>100.4409328761147</v>
      </c>
      <c r="I68" s="14">
        <v>-5.07</v>
      </c>
      <c r="J68" s="25">
        <v>831</v>
      </c>
      <c r="K68" s="14">
        <v>99.725311810878097</v>
      </c>
      <c r="L68" s="14">
        <v>2.33</v>
      </c>
      <c r="M68" s="25">
        <v>3145</v>
      </c>
      <c r="N68" s="14">
        <v>105.71361383376041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92.669044192942295</v>
      </c>
      <c r="C69" s="12">
        <v>-6.64</v>
      </c>
      <c r="D69" s="23">
        <v>2678</v>
      </c>
      <c r="E69" s="12">
        <v>89.962368969873694</v>
      </c>
      <c r="F69" s="12">
        <v>-13.7</v>
      </c>
      <c r="G69" s="23">
        <v>2083</v>
      </c>
      <c r="H69" s="12">
        <v>98.085247256580303</v>
      </c>
      <c r="I69" s="12">
        <v>-2.35</v>
      </c>
      <c r="J69" s="23">
        <v>535</v>
      </c>
      <c r="K69" s="12">
        <v>90.790120420973906</v>
      </c>
      <c r="L69" s="12">
        <v>-8.9600000000000009</v>
      </c>
      <c r="M69" s="23">
        <v>2143</v>
      </c>
      <c r="N69" s="12">
        <v>87.015537596994506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99.291321643167194</v>
      </c>
      <c r="C70" s="13">
        <v>7.15</v>
      </c>
      <c r="D70" s="24">
        <v>3300</v>
      </c>
      <c r="E70" s="13">
        <v>100.5159347541438</v>
      </c>
      <c r="F70" s="13">
        <v>11.73</v>
      </c>
      <c r="G70" s="24">
        <v>2598</v>
      </c>
      <c r="H70" s="13">
        <v>99.274190313260505</v>
      </c>
      <c r="I70" s="13">
        <v>1.21</v>
      </c>
      <c r="J70" s="24">
        <v>640</v>
      </c>
      <c r="K70" s="13">
        <v>99.125896887744901</v>
      </c>
      <c r="L70" s="13">
        <v>9.18</v>
      </c>
      <c r="M70" s="24">
        <v>2660</v>
      </c>
      <c r="N70" s="13">
        <v>100.934277231812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101.1190389500496</v>
      </c>
      <c r="C71" s="13">
        <v>1.84</v>
      </c>
      <c r="D71" s="24">
        <v>5356</v>
      </c>
      <c r="E71" s="13">
        <v>101.4789331064366</v>
      </c>
      <c r="F71" s="13">
        <v>0.96</v>
      </c>
      <c r="G71" s="24">
        <v>4448</v>
      </c>
      <c r="H71" s="13">
        <v>104.1947085052378</v>
      </c>
      <c r="I71" s="13">
        <v>4.96</v>
      </c>
      <c r="J71" s="24">
        <v>1051</v>
      </c>
      <c r="K71" s="13">
        <v>100.22000641548399</v>
      </c>
      <c r="L71" s="13">
        <v>1.1000000000000001</v>
      </c>
      <c r="M71" s="24">
        <v>4305</v>
      </c>
      <c r="N71" s="13">
        <v>100.1910932804891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107.3066311022468</v>
      </c>
      <c r="C72" s="13">
        <v>6.12</v>
      </c>
      <c r="D72" s="24">
        <v>3887</v>
      </c>
      <c r="E72" s="13">
        <v>109.2812225784007</v>
      </c>
      <c r="F72" s="13">
        <v>7.69</v>
      </c>
      <c r="G72" s="24">
        <v>3176</v>
      </c>
      <c r="H72" s="13">
        <v>104.76448648216549</v>
      </c>
      <c r="I72" s="13">
        <v>0.55000000000000004</v>
      </c>
      <c r="J72" s="24">
        <v>709</v>
      </c>
      <c r="K72" s="13">
        <v>107.81859839012949</v>
      </c>
      <c r="L72" s="13">
        <v>7.58</v>
      </c>
      <c r="M72" s="24">
        <v>3178</v>
      </c>
      <c r="N72" s="13">
        <v>110.7478185811858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111.50849107929881</v>
      </c>
      <c r="C73" s="13">
        <v>3.92</v>
      </c>
      <c r="D73" s="24">
        <v>3818</v>
      </c>
      <c r="E73" s="13">
        <v>116.412354825995</v>
      </c>
      <c r="F73" s="13">
        <v>6.53</v>
      </c>
      <c r="G73" s="24">
        <v>3115</v>
      </c>
      <c r="H73" s="13">
        <v>117.57164236886059</v>
      </c>
      <c r="I73" s="13">
        <v>12.22</v>
      </c>
      <c r="J73" s="24">
        <v>817</v>
      </c>
      <c r="K73" s="13">
        <v>110.3962130544497</v>
      </c>
      <c r="L73" s="13">
        <v>2.39</v>
      </c>
      <c r="M73" s="24">
        <v>3001</v>
      </c>
      <c r="N73" s="13">
        <v>115.2657892229975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105.485227303054</v>
      </c>
      <c r="C74" s="13">
        <v>-5.4</v>
      </c>
      <c r="D74" s="24">
        <v>3925</v>
      </c>
      <c r="E74" s="13">
        <v>107.45742945621291</v>
      </c>
      <c r="F74" s="13">
        <v>-7.69</v>
      </c>
      <c r="G74" s="24">
        <v>3165</v>
      </c>
      <c r="H74" s="13">
        <v>108.9625640165829</v>
      </c>
      <c r="I74" s="13">
        <v>-7.32</v>
      </c>
      <c r="J74" s="24">
        <v>827</v>
      </c>
      <c r="K74" s="13">
        <v>104.6509723667829</v>
      </c>
      <c r="L74" s="13">
        <v>-5.2</v>
      </c>
      <c r="M74" s="24">
        <v>3098</v>
      </c>
      <c r="N74" s="13">
        <v>107.3208775119011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108.4990393074339</v>
      </c>
      <c r="C75" s="13">
        <v>2.86</v>
      </c>
      <c r="D75" s="24">
        <v>4140</v>
      </c>
      <c r="E75" s="13">
        <v>111.3293351539091</v>
      </c>
      <c r="F75" s="13">
        <v>3.6</v>
      </c>
      <c r="G75" s="24">
        <v>3355</v>
      </c>
      <c r="H75" s="13">
        <v>110.6536995705368</v>
      </c>
      <c r="I75" s="13">
        <v>1.55</v>
      </c>
      <c r="J75" s="24">
        <v>842</v>
      </c>
      <c r="K75" s="13">
        <v>107.8467751321562</v>
      </c>
      <c r="L75" s="13">
        <v>3.05</v>
      </c>
      <c r="M75" s="24">
        <v>3298</v>
      </c>
      <c r="N75" s="13">
        <v>111.6086403530378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105.5433993342874</v>
      </c>
      <c r="C76" s="13">
        <v>-2.72</v>
      </c>
      <c r="D76" s="24">
        <v>3574</v>
      </c>
      <c r="E76" s="13">
        <v>106.51873618007041</v>
      </c>
      <c r="F76" s="13">
        <v>-4.32</v>
      </c>
      <c r="G76" s="24">
        <v>2878</v>
      </c>
      <c r="H76" s="13">
        <v>104.3535103164308</v>
      </c>
      <c r="I76" s="13">
        <v>-5.69</v>
      </c>
      <c r="J76" s="24">
        <v>723</v>
      </c>
      <c r="K76" s="13">
        <v>105.6642203258379</v>
      </c>
      <c r="L76" s="13">
        <v>-2.02</v>
      </c>
      <c r="M76" s="24">
        <v>2851</v>
      </c>
      <c r="N76" s="13">
        <v>107.2700819232813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100.27450833477261</v>
      </c>
      <c r="C77" s="13">
        <v>-4.99</v>
      </c>
      <c r="D77" s="24">
        <v>3577</v>
      </c>
      <c r="E77" s="13">
        <v>101.51148150070649</v>
      </c>
      <c r="F77" s="13">
        <v>-4.7</v>
      </c>
      <c r="G77" s="24">
        <v>2848</v>
      </c>
      <c r="H77" s="13">
        <v>106.04826118051869</v>
      </c>
      <c r="I77" s="13">
        <v>1.62</v>
      </c>
      <c r="J77" s="24">
        <v>763</v>
      </c>
      <c r="K77" s="13">
        <v>98.729885416739805</v>
      </c>
      <c r="L77" s="13">
        <v>-6.56</v>
      </c>
      <c r="M77" s="24">
        <v>2814</v>
      </c>
      <c r="N77" s="13">
        <v>100.2196351033311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105.5013606057903</v>
      </c>
      <c r="C78" s="13">
        <v>5.21</v>
      </c>
      <c r="D78" s="24">
        <v>3602</v>
      </c>
      <c r="E78" s="13">
        <v>103.67219671214841</v>
      </c>
      <c r="F78" s="13">
        <v>2.13</v>
      </c>
      <c r="G78" s="24">
        <v>2743</v>
      </c>
      <c r="H78" s="13">
        <v>109.7297830247896</v>
      </c>
      <c r="I78" s="13">
        <v>3.47</v>
      </c>
      <c r="J78" s="24">
        <v>752</v>
      </c>
      <c r="K78" s="13">
        <v>104.31124437775</v>
      </c>
      <c r="L78" s="13">
        <v>5.65</v>
      </c>
      <c r="M78" s="24">
        <v>2850</v>
      </c>
      <c r="N78" s="13">
        <v>101.68300298452399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106.596429832837</v>
      </c>
      <c r="C79" s="13">
        <v>1.04</v>
      </c>
      <c r="D79" s="24">
        <v>3733</v>
      </c>
      <c r="E79" s="13">
        <v>104.620584404485</v>
      </c>
      <c r="F79" s="13">
        <v>0.91</v>
      </c>
      <c r="G79" s="24">
        <v>2876</v>
      </c>
      <c r="H79" s="13">
        <v>107.9922002632723</v>
      </c>
      <c r="I79" s="13">
        <v>-1.58</v>
      </c>
      <c r="J79" s="24">
        <v>763</v>
      </c>
      <c r="K79" s="13">
        <v>105.27094588712509</v>
      </c>
      <c r="L79" s="13">
        <v>0.92</v>
      </c>
      <c r="M79" s="24">
        <v>2970</v>
      </c>
      <c r="N79" s="13">
        <v>103.41090811255989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98.513202183517095</v>
      </c>
      <c r="C80" s="14">
        <v>-7.58</v>
      </c>
      <c r="D80" s="25">
        <v>3929</v>
      </c>
      <c r="E80" s="14">
        <v>98.277209453116996</v>
      </c>
      <c r="F80" s="14">
        <v>-6.06</v>
      </c>
      <c r="G80" s="25">
        <v>3062</v>
      </c>
      <c r="H80" s="14">
        <v>107.86099079744019</v>
      </c>
      <c r="I80" s="14">
        <v>-0.12</v>
      </c>
      <c r="J80" s="25">
        <v>888</v>
      </c>
      <c r="K80" s="14">
        <v>97.355892172661996</v>
      </c>
      <c r="L80" s="14">
        <v>-7.52</v>
      </c>
      <c r="M80" s="25">
        <v>3041</v>
      </c>
      <c r="N80" s="14">
        <v>95.150500899578205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108.935129464418</v>
      </c>
      <c r="C81" s="12">
        <v>10.58</v>
      </c>
      <c r="D81" s="23">
        <v>3178</v>
      </c>
      <c r="E81" s="12">
        <v>103.8419956117241</v>
      </c>
      <c r="F81" s="12">
        <v>5.66</v>
      </c>
      <c r="G81" s="23">
        <v>2417</v>
      </c>
      <c r="H81" s="12">
        <v>110.8632871109233</v>
      </c>
      <c r="I81" s="12">
        <v>2.78</v>
      </c>
      <c r="J81" s="23">
        <v>608</v>
      </c>
      <c r="K81" s="12">
        <v>107.6631203287786</v>
      </c>
      <c r="L81" s="12">
        <v>10.59</v>
      </c>
      <c r="M81" s="23">
        <v>2570</v>
      </c>
      <c r="N81" s="12">
        <v>101.03561869609059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104.9564958590786</v>
      </c>
      <c r="C82" s="13">
        <v>-3.65</v>
      </c>
      <c r="D82" s="24">
        <v>3529</v>
      </c>
      <c r="E82" s="13">
        <v>102.6113055114964</v>
      </c>
      <c r="F82" s="13">
        <v>-1.19</v>
      </c>
      <c r="G82" s="24">
        <v>2692</v>
      </c>
      <c r="H82" s="13">
        <v>105.870527476297</v>
      </c>
      <c r="I82" s="13">
        <v>-4.5</v>
      </c>
      <c r="J82" s="24">
        <v>688</v>
      </c>
      <c r="K82" s="13">
        <v>104.6762115399866</v>
      </c>
      <c r="L82" s="13">
        <v>-2.77</v>
      </c>
      <c r="M82" s="24">
        <v>2841</v>
      </c>
      <c r="N82" s="13">
        <v>101.6681573511913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111.33146731069991</v>
      </c>
      <c r="C83" s="13">
        <v>6.07</v>
      </c>
      <c r="D83" s="24">
        <v>5873</v>
      </c>
      <c r="E83" s="13">
        <v>107.15377681357469</v>
      </c>
      <c r="F83" s="13">
        <v>4.43</v>
      </c>
      <c r="G83" s="24">
        <v>4684</v>
      </c>
      <c r="H83" s="13">
        <v>114.3399715391655</v>
      </c>
      <c r="I83" s="13">
        <v>8</v>
      </c>
      <c r="J83" s="24">
        <v>1153</v>
      </c>
      <c r="K83" s="13">
        <v>110.52457033325319</v>
      </c>
      <c r="L83" s="13">
        <v>5.59</v>
      </c>
      <c r="M83" s="24">
        <v>4720</v>
      </c>
      <c r="N83" s="13">
        <v>104.5715394504123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90.136256618502202</v>
      </c>
      <c r="C84" s="13">
        <v>-19.04</v>
      </c>
      <c r="D84" s="24">
        <v>3299</v>
      </c>
      <c r="E84" s="13">
        <v>86.403322122236801</v>
      </c>
      <c r="F84" s="13">
        <v>-19.37</v>
      </c>
      <c r="G84" s="24">
        <v>2533</v>
      </c>
      <c r="H84" s="13">
        <v>90.001126223204395</v>
      </c>
      <c r="I84" s="13">
        <v>-21.29</v>
      </c>
      <c r="J84" s="24">
        <v>610</v>
      </c>
      <c r="K84" s="13">
        <v>90.182034107062407</v>
      </c>
      <c r="L84" s="13">
        <v>-18.41</v>
      </c>
      <c r="M84" s="24">
        <v>2689</v>
      </c>
      <c r="N84" s="13">
        <v>85.411997869519098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99.954029926340795</v>
      </c>
      <c r="C85" s="13">
        <v>10.89</v>
      </c>
      <c r="D85" s="24">
        <v>3415</v>
      </c>
      <c r="E85" s="13">
        <v>96.530283916016799</v>
      </c>
      <c r="F85" s="13">
        <v>11.72</v>
      </c>
      <c r="G85" s="24">
        <v>2603</v>
      </c>
      <c r="H85" s="13">
        <v>102.71915320398421</v>
      </c>
      <c r="I85" s="13">
        <v>14.13</v>
      </c>
      <c r="J85" s="24">
        <v>717</v>
      </c>
      <c r="K85" s="13">
        <v>99.454905430358593</v>
      </c>
      <c r="L85" s="13">
        <v>10.28</v>
      </c>
      <c r="M85" s="24">
        <v>2698</v>
      </c>
      <c r="N85" s="13">
        <v>93.985432090281805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96.102885194637494</v>
      </c>
      <c r="C86" s="13">
        <v>-3.85</v>
      </c>
      <c r="D86" s="24">
        <v>3588</v>
      </c>
      <c r="E86" s="13">
        <v>92.706985568614499</v>
      </c>
      <c r="F86" s="13">
        <v>-3.96</v>
      </c>
      <c r="G86" s="24">
        <v>2737</v>
      </c>
      <c r="H86" s="13">
        <v>95.200174005092506</v>
      </c>
      <c r="I86" s="13">
        <v>-7.32</v>
      </c>
      <c r="J86" s="24">
        <v>724</v>
      </c>
      <c r="K86" s="13">
        <v>96.354258633038896</v>
      </c>
      <c r="L86" s="13">
        <v>-3.12</v>
      </c>
      <c r="M86" s="24">
        <v>2864</v>
      </c>
      <c r="N86" s="13">
        <v>92.082376925330394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101.09647907519231</v>
      </c>
      <c r="C87" s="13">
        <v>5.2</v>
      </c>
      <c r="D87" s="24">
        <v>3866</v>
      </c>
      <c r="E87" s="13">
        <v>95.496701898796999</v>
      </c>
      <c r="F87" s="13">
        <v>3.01</v>
      </c>
      <c r="G87" s="24">
        <v>2893</v>
      </c>
      <c r="H87" s="13">
        <v>98.095053123784297</v>
      </c>
      <c r="I87" s="13">
        <v>3.04</v>
      </c>
      <c r="J87" s="24">
        <v>753</v>
      </c>
      <c r="K87" s="13">
        <v>101.4669311320381</v>
      </c>
      <c r="L87" s="13">
        <v>5.31</v>
      </c>
      <c r="M87" s="24">
        <v>3113</v>
      </c>
      <c r="N87" s="13">
        <v>94.336716734294299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98.591032827039101</v>
      </c>
      <c r="C88" s="13">
        <v>-2.48</v>
      </c>
      <c r="D88" s="24">
        <v>3312</v>
      </c>
      <c r="E88" s="13">
        <v>92.585784216090801</v>
      </c>
      <c r="F88" s="13">
        <v>-3.05</v>
      </c>
      <c r="G88" s="24">
        <v>2483</v>
      </c>
      <c r="H88" s="13">
        <v>96.6692386761585</v>
      </c>
      <c r="I88" s="13">
        <v>-1.45</v>
      </c>
      <c r="J88" s="24">
        <v>659</v>
      </c>
      <c r="K88" s="13">
        <v>98.934407173987907</v>
      </c>
      <c r="L88" s="13">
        <v>-2.5</v>
      </c>
      <c r="M88" s="24">
        <v>2653</v>
      </c>
      <c r="N88" s="13">
        <v>91.387553200054498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102.7261552602187</v>
      </c>
      <c r="C89" s="13">
        <v>4.1900000000000004</v>
      </c>
      <c r="D89" s="24">
        <v>3638</v>
      </c>
      <c r="E89" s="13">
        <v>96.934306874081599</v>
      </c>
      <c r="F89" s="13">
        <v>4.7</v>
      </c>
      <c r="G89" s="24">
        <v>2704</v>
      </c>
      <c r="H89" s="13">
        <v>102.8465164330314</v>
      </c>
      <c r="I89" s="13">
        <v>6.39</v>
      </c>
      <c r="J89" s="24">
        <v>735</v>
      </c>
      <c r="K89" s="13">
        <v>102.612182592872</v>
      </c>
      <c r="L89" s="13">
        <v>3.72</v>
      </c>
      <c r="M89" s="24">
        <v>2903</v>
      </c>
      <c r="N89" s="13">
        <v>95.083912793135198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102.913595744247</v>
      </c>
      <c r="C90" s="13">
        <v>0.18</v>
      </c>
      <c r="D90" s="24">
        <v>3526</v>
      </c>
      <c r="E90" s="13">
        <v>95.537668554159097</v>
      </c>
      <c r="F90" s="13">
        <v>-1.44</v>
      </c>
      <c r="G90" s="24">
        <v>2517</v>
      </c>
      <c r="H90" s="13">
        <v>96.251826407024197</v>
      </c>
      <c r="I90" s="13">
        <v>-6.41</v>
      </c>
      <c r="J90" s="24">
        <v>663</v>
      </c>
      <c r="K90" s="13">
        <v>104.31624514919839</v>
      </c>
      <c r="L90" s="13">
        <v>1.66</v>
      </c>
      <c r="M90" s="24">
        <v>2863</v>
      </c>
      <c r="N90" s="13">
        <v>95.319161565818604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97.079067693491893</v>
      </c>
      <c r="C91" s="13">
        <v>-5.67</v>
      </c>
      <c r="D91" s="24">
        <v>3395</v>
      </c>
      <c r="E91" s="13">
        <v>93.329479510956702</v>
      </c>
      <c r="F91" s="13">
        <v>-2.31</v>
      </c>
      <c r="G91" s="24">
        <v>2553</v>
      </c>
      <c r="H91" s="13">
        <v>104.8286862866124</v>
      </c>
      <c r="I91" s="13">
        <v>8.91</v>
      </c>
      <c r="J91" s="24">
        <v>740</v>
      </c>
      <c r="K91" s="13">
        <v>94.213539889600298</v>
      </c>
      <c r="L91" s="13">
        <v>-9.68</v>
      </c>
      <c r="M91" s="24">
        <v>2655</v>
      </c>
      <c r="N91" s="13">
        <v>89.265154433068702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102.91032499654339</v>
      </c>
      <c r="C92" s="14">
        <v>6.01</v>
      </c>
      <c r="D92" s="25">
        <v>4063</v>
      </c>
      <c r="E92" s="14">
        <v>97.101376785099504</v>
      </c>
      <c r="F92" s="14">
        <v>4.04</v>
      </c>
      <c r="G92" s="25">
        <v>2985</v>
      </c>
      <c r="H92" s="14">
        <v>108.693451983917</v>
      </c>
      <c r="I92" s="14">
        <v>3.69</v>
      </c>
      <c r="J92" s="25">
        <v>886</v>
      </c>
      <c r="K92" s="14">
        <v>103.1618353770167</v>
      </c>
      <c r="L92" s="14">
        <v>9.5</v>
      </c>
      <c r="M92" s="25">
        <v>3177</v>
      </c>
      <c r="N92" s="14">
        <v>93.294990487972299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104.10734090056241</v>
      </c>
      <c r="C93" s="12">
        <v>1.1599999999999999</v>
      </c>
      <c r="D93" s="23">
        <v>3079</v>
      </c>
      <c r="E93" s="12">
        <v>96.903896561418605</v>
      </c>
      <c r="F93" s="12">
        <v>-0.2</v>
      </c>
      <c r="G93" s="23">
        <v>2277</v>
      </c>
      <c r="H93" s="12">
        <v>95.389016763023207</v>
      </c>
      <c r="I93" s="12">
        <v>-12.24</v>
      </c>
      <c r="J93" s="23">
        <v>530</v>
      </c>
      <c r="K93" s="12">
        <v>105.3270720678443</v>
      </c>
      <c r="L93" s="12">
        <v>2.1</v>
      </c>
      <c r="M93" s="23">
        <v>2549</v>
      </c>
      <c r="N93" s="12">
        <v>96.742962905381106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106.71312888447819</v>
      </c>
      <c r="C94" s="13">
        <v>2.5</v>
      </c>
      <c r="D94" s="24">
        <v>3614</v>
      </c>
      <c r="E94" s="13">
        <v>101.4971347234862</v>
      </c>
      <c r="F94" s="13">
        <v>4.74</v>
      </c>
      <c r="G94" s="24">
        <v>2691</v>
      </c>
      <c r="H94" s="13">
        <v>112.04873401349499</v>
      </c>
      <c r="I94" s="13">
        <v>17.47</v>
      </c>
      <c r="J94" s="24">
        <v>731</v>
      </c>
      <c r="K94" s="13">
        <v>105.3790606056415</v>
      </c>
      <c r="L94" s="13">
        <v>0.05</v>
      </c>
      <c r="M94" s="24">
        <v>2883</v>
      </c>
      <c r="N94" s="13">
        <v>98.219264999740005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106.1344673977206</v>
      </c>
      <c r="C95" s="13">
        <v>-0.54</v>
      </c>
      <c r="D95" s="24">
        <v>5539</v>
      </c>
      <c r="E95" s="13">
        <v>100.29088248459939</v>
      </c>
      <c r="F95" s="13">
        <v>-1.19</v>
      </c>
      <c r="G95" s="24">
        <v>4357</v>
      </c>
      <c r="H95" s="13">
        <v>108.3683361040783</v>
      </c>
      <c r="I95" s="13">
        <v>-3.28</v>
      </c>
      <c r="J95" s="24">
        <v>1085</v>
      </c>
      <c r="K95" s="13">
        <v>105.5009338946775</v>
      </c>
      <c r="L95" s="13">
        <v>0.12</v>
      </c>
      <c r="M95" s="24">
        <v>4454</v>
      </c>
      <c r="N95" s="13">
        <v>97.5000527094803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108.0374251139869</v>
      </c>
      <c r="C96" s="13">
        <v>1.79</v>
      </c>
      <c r="D96" s="24">
        <v>3989</v>
      </c>
      <c r="E96" s="13">
        <v>101.5851465926455</v>
      </c>
      <c r="F96" s="13">
        <v>1.29</v>
      </c>
      <c r="G96" s="24">
        <v>3001</v>
      </c>
      <c r="H96" s="13">
        <v>108.6532980874783</v>
      </c>
      <c r="I96" s="13">
        <v>0.26</v>
      </c>
      <c r="J96" s="24">
        <v>743</v>
      </c>
      <c r="K96" s="13">
        <v>107.97164878924259</v>
      </c>
      <c r="L96" s="13">
        <v>2.34</v>
      </c>
      <c r="M96" s="24">
        <v>3246</v>
      </c>
      <c r="N96" s="13">
        <v>99.660845456022003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106.5965330080966</v>
      </c>
      <c r="C97" s="13">
        <v>-1.33</v>
      </c>
      <c r="D97" s="24">
        <v>3646</v>
      </c>
      <c r="E97" s="13">
        <v>100.85267705192859</v>
      </c>
      <c r="F97" s="13">
        <v>-0.72</v>
      </c>
      <c r="G97" s="24">
        <v>2731</v>
      </c>
      <c r="H97" s="13">
        <v>111.1998745665211</v>
      </c>
      <c r="I97" s="13">
        <v>2.34</v>
      </c>
      <c r="J97" s="24">
        <v>779</v>
      </c>
      <c r="K97" s="13">
        <v>105.62681529612971</v>
      </c>
      <c r="L97" s="13">
        <v>-2.17</v>
      </c>
      <c r="M97" s="24">
        <v>2867</v>
      </c>
      <c r="N97" s="13">
        <v>96.936037258032201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111.4996534548266</v>
      </c>
      <c r="C98" s="13">
        <v>4.5999999999999996</v>
      </c>
      <c r="D98" s="24">
        <v>4183</v>
      </c>
      <c r="E98" s="13">
        <v>104.02657521321569</v>
      </c>
      <c r="F98" s="13">
        <v>3.15</v>
      </c>
      <c r="G98" s="24">
        <v>3092</v>
      </c>
      <c r="H98" s="13">
        <v>109.7886685280389</v>
      </c>
      <c r="I98" s="13">
        <v>-1.27</v>
      </c>
      <c r="J98" s="24">
        <v>839</v>
      </c>
      <c r="K98" s="13">
        <v>111.83060088175939</v>
      </c>
      <c r="L98" s="13">
        <v>5.87</v>
      </c>
      <c r="M98" s="24">
        <v>3344</v>
      </c>
      <c r="N98" s="13">
        <v>102.2435802247883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111.4296431357911</v>
      </c>
      <c r="C99" s="13">
        <v>-0.06</v>
      </c>
      <c r="D99" s="24">
        <v>4257</v>
      </c>
      <c r="E99" s="13">
        <v>104.1289735005432</v>
      </c>
      <c r="F99" s="13">
        <v>0.1</v>
      </c>
      <c r="G99" s="24">
        <v>3157</v>
      </c>
      <c r="H99" s="13">
        <v>115.0954314191976</v>
      </c>
      <c r="I99" s="13">
        <v>4.83</v>
      </c>
      <c r="J99" s="24">
        <v>885</v>
      </c>
      <c r="K99" s="13">
        <v>109.9114897561993</v>
      </c>
      <c r="L99" s="13">
        <v>-1.72</v>
      </c>
      <c r="M99" s="24">
        <v>3372</v>
      </c>
      <c r="N99" s="13">
        <v>99.889670001263198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107.58621945871769</v>
      </c>
      <c r="C100" s="13">
        <v>-3.45</v>
      </c>
      <c r="D100" s="24">
        <v>3598</v>
      </c>
      <c r="E100" s="13">
        <v>100.7382771162745</v>
      </c>
      <c r="F100" s="13">
        <v>-3.26</v>
      </c>
      <c r="G100" s="24">
        <v>2687</v>
      </c>
      <c r="H100" s="13">
        <v>112.58003242326519</v>
      </c>
      <c r="I100" s="13">
        <v>-2.19</v>
      </c>
      <c r="J100" s="24">
        <v>759</v>
      </c>
      <c r="K100" s="13">
        <v>106.1599868150757</v>
      </c>
      <c r="L100" s="13">
        <v>-3.41</v>
      </c>
      <c r="M100" s="24">
        <v>2839</v>
      </c>
      <c r="N100" s="13">
        <v>96.972193029825107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108.65502800404209</v>
      </c>
      <c r="C101" s="13">
        <v>0.99</v>
      </c>
      <c r="D101" s="24">
        <v>3844</v>
      </c>
      <c r="E101" s="13">
        <v>99.652646558460106</v>
      </c>
      <c r="F101" s="13">
        <v>-1.08</v>
      </c>
      <c r="G101" s="24">
        <v>2775</v>
      </c>
      <c r="H101" s="13">
        <v>106.6102852272833</v>
      </c>
      <c r="I101" s="13">
        <v>-5.3</v>
      </c>
      <c r="J101" s="24">
        <v>759</v>
      </c>
      <c r="K101" s="13">
        <v>109.14743904673919</v>
      </c>
      <c r="L101" s="13">
        <v>2.81</v>
      </c>
      <c r="M101" s="24">
        <v>3085</v>
      </c>
      <c r="N101" s="13">
        <v>97.492479086332594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108.8804526389205</v>
      </c>
      <c r="C102" s="13">
        <v>0.21</v>
      </c>
      <c r="D102" s="24">
        <v>3750</v>
      </c>
      <c r="E102" s="13">
        <v>100.868841843808</v>
      </c>
      <c r="F102" s="13">
        <v>1.22</v>
      </c>
      <c r="G102" s="24">
        <v>2658</v>
      </c>
      <c r="H102" s="13">
        <v>107.71858379318139</v>
      </c>
      <c r="I102" s="13">
        <v>1.04</v>
      </c>
      <c r="J102" s="24">
        <v>746</v>
      </c>
      <c r="K102" s="13">
        <v>108.9663893585988</v>
      </c>
      <c r="L102" s="13">
        <v>-0.17</v>
      </c>
      <c r="M102" s="24">
        <v>3004</v>
      </c>
      <c r="N102" s="13">
        <v>98.498436954973002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106.86539999835639</v>
      </c>
      <c r="C103" s="13">
        <v>-1.85</v>
      </c>
      <c r="D103" s="24">
        <v>3748</v>
      </c>
      <c r="E103" s="13">
        <v>97.432802671781701</v>
      </c>
      <c r="F103" s="13">
        <v>-3.41</v>
      </c>
      <c r="G103" s="24">
        <v>2667</v>
      </c>
      <c r="H103" s="13">
        <v>105.8809442187342</v>
      </c>
      <c r="I103" s="13">
        <v>-1.71</v>
      </c>
      <c r="J103" s="24">
        <v>748</v>
      </c>
      <c r="K103" s="13">
        <v>106.16495889987949</v>
      </c>
      <c r="L103" s="13">
        <v>-2.57</v>
      </c>
      <c r="M103" s="24">
        <v>3000</v>
      </c>
      <c r="N103" s="13">
        <v>94.282392798961496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103.2438182663299</v>
      </c>
      <c r="C104" s="14">
        <v>-3.39</v>
      </c>
      <c r="D104" s="25">
        <v>4036</v>
      </c>
      <c r="E104" s="14">
        <v>93.819095183549294</v>
      </c>
      <c r="F104" s="14">
        <v>-3.71</v>
      </c>
      <c r="G104" s="25">
        <v>2853</v>
      </c>
      <c r="H104" s="14">
        <v>104.35507128730301</v>
      </c>
      <c r="I104" s="14">
        <v>-1.44</v>
      </c>
      <c r="J104" s="25">
        <v>844</v>
      </c>
      <c r="K104" s="14">
        <v>104.5939217013471</v>
      </c>
      <c r="L104" s="14">
        <v>-1.48</v>
      </c>
      <c r="M104" s="25">
        <v>3192</v>
      </c>
      <c r="N104" s="14">
        <v>90.394142862005296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111.99918276487649</v>
      </c>
      <c r="C105" s="12">
        <v>8.48</v>
      </c>
      <c r="D105" s="23">
        <v>3363</v>
      </c>
      <c r="E105" s="12">
        <v>102.9100591766335</v>
      </c>
      <c r="F105" s="12">
        <v>9.69</v>
      </c>
      <c r="G105" s="23">
        <v>2451</v>
      </c>
      <c r="H105" s="12">
        <v>103.08477931290631</v>
      </c>
      <c r="I105" s="12">
        <v>-1.22</v>
      </c>
      <c r="J105" s="23">
        <v>581</v>
      </c>
      <c r="K105" s="12">
        <v>113.39309538957031</v>
      </c>
      <c r="L105" s="12">
        <v>8.41</v>
      </c>
      <c r="M105" s="23">
        <v>2782</v>
      </c>
      <c r="N105" s="12">
        <v>102.1975447006141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114.0501301482628</v>
      </c>
      <c r="C106" s="13">
        <v>1.83</v>
      </c>
      <c r="D106" s="24">
        <v>3875</v>
      </c>
      <c r="E106" s="13">
        <v>104.39453653797079</v>
      </c>
      <c r="F106" s="13">
        <v>1.44</v>
      </c>
      <c r="G106" s="24">
        <v>2780</v>
      </c>
      <c r="H106" s="13">
        <v>112.7362461038787</v>
      </c>
      <c r="I106" s="13">
        <v>9.36</v>
      </c>
      <c r="J106" s="24">
        <v>736</v>
      </c>
      <c r="K106" s="13">
        <v>114.44618737924419</v>
      </c>
      <c r="L106" s="13">
        <v>0.93</v>
      </c>
      <c r="M106" s="24">
        <v>3139</v>
      </c>
      <c r="N106" s="13">
        <v>102.0037766396715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116.79876506015199</v>
      </c>
      <c r="C107" s="13">
        <v>2.41</v>
      </c>
      <c r="D107" s="24">
        <v>5999</v>
      </c>
      <c r="E107" s="13">
        <v>106.41877978468951</v>
      </c>
      <c r="F107" s="13">
        <v>1.94</v>
      </c>
      <c r="G107" s="24">
        <v>4572</v>
      </c>
      <c r="H107" s="13">
        <v>110.41869558444699</v>
      </c>
      <c r="I107" s="13">
        <v>-2.06</v>
      </c>
      <c r="J107" s="24">
        <v>1095</v>
      </c>
      <c r="K107" s="13">
        <v>118.1822048575076</v>
      </c>
      <c r="L107" s="13">
        <v>3.26</v>
      </c>
      <c r="M107" s="24">
        <v>4904</v>
      </c>
      <c r="N107" s="13">
        <v>104.92277231593199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115.05601904919391</v>
      </c>
      <c r="C108" s="13">
        <v>-1.49</v>
      </c>
      <c r="D108" s="24">
        <v>4267</v>
      </c>
      <c r="E108" s="13">
        <v>105.5428156990953</v>
      </c>
      <c r="F108" s="13">
        <v>-0.82</v>
      </c>
      <c r="G108" s="24">
        <v>3122</v>
      </c>
      <c r="H108" s="13">
        <v>114.4594080747197</v>
      </c>
      <c r="I108" s="13">
        <v>3.66</v>
      </c>
      <c r="J108" s="24">
        <v>788</v>
      </c>
      <c r="K108" s="13">
        <v>115.2623285915688</v>
      </c>
      <c r="L108" s="13">
        <v>-2.4700000000000002</v>
      </c>
      <c r="M108" s="24">
        <v>3479</v>
      </c>
      <c r="N108" s="13">
        <v>102.9970158638464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108.7496582009779</v>
      </c>
      <c r="C109" s="13">
        <v>-5.48</v>
      </c>
      <c r="D109" s="24">
        <v>3710</v>
      </c>
      <c r="E109" s="13">
        <v>100.7126626302087</v>
      </c>
      <c r="F109" s="13">
        <v>-4.58</v>
      </c>
      <c r="G109" s="24">
        <v>2725</v>
      </c>
      <c r="H109" s="13">
        <v>100.6516581057906</v>
      </c>
      <c r="I109" s="13">
        <v>-12.06</v>
      </c>
      <c r="J109" s="24">
        <v>704</v>
      </c>
      <c r="K109" s="13">
        <v>110.9858103635349</v>
      </c>
      <c r="L109" s="13">
        <v>-3.71</v>
      </c>
      <c r="M109" s="24">
        <v>3006</v>
      </c>
      <c r="N109" s="13">
        <v>100.3188912879536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114.22237182426601</v>
      </c>
      <c r="C110" s="13">
        <v>5.03</v>
      </c>
      <c r="D110" s="24">
        <v>4307</v>
      </c>
      <c r="E110" s="13">
        <v>101.8499587766195</v>
      </c>
      <c r="F110" s="13">
        <v>1.1299999999999999</v>
      </c>
      <c r="G110" s="24">
        <v>3050</v>
      </c>
      <c r="H110" s="13">
        <v>112.2638242148665</v>
      </c>
      <c r="I110" s="13">
        <v>11.54</v>
      </c>
      <c r="J110" s="24">
        <v>862</v>
      </c>
      <c r="K110" s="13">
        <v>114.4979970248443</v>
      </c>
      <c r="L110" s="13">
        <v>3.16</v>
      </c>
      <c r="M110" s="24">
        <v>3445</v>
      </c>
      <c r="N110" s="13">
        <v>98.385179395524702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111.1724567575514</v>
      </c>
      <c r="C111" s="13">
        <v>-2.67</v>
      </c>
      <c r="D111" s="24">
        <v>4236</v>
      </c>
      <c r="E111" s="13">
        <v>98.839271060495093</v>
      </c>
      <c r="F111" s="13">
        <v>-2.96</v>
      </c>
      <c r="G111" s="24">
        <v>2996</v>
      </c>
      <c r="H111" s="13">
        <v>96.746126555563805</v>
      </c>
      <c r="I111" s="13">
        <v>-13.82</v>
      </c>
      <c r="J111" s="24">
        <v>744</v>
      </c>
      <c r="K111" s="13">
        <v>114.10293880060171</v>
      </c>
      <c r="L111" s="13">
        <v>-0.35</v>
      </c>
      <c r="M111" s="24">
        <v>3492</v>
      </c>
      <c r="N111" s="13">
        <v>98.954732556445904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124.17155426005399</v>
      </c>
      <c r="C112" s="13">
        <v>11.69</v>
      </c>
      <c r="D112" s="24">
        <v>4169</v>
      </c>
      <c r="E112" s="13">
        <v>112.37405855921</v>
      </c>
      <c r="F112" s="13">
        <v>13.69</v>
      </c>
      <c r="G112" s="24">
        <v>3001</v>
      </c>
      <c r="H112" s="13">
        <v>108.9442097536505</v>
      </c>
      <c r="I112" s="13">
        <v>12.61</v>
      </c>
      <c r="J112" s="24">
        <v>731</v>
      </c>
      <c r="K112" s="13">
        <v>127.8504222077613</v>
      </c>
      <c r="L112" s="13">
        <v>12.05</v>
      </c>
      <c r="M112" s="24">
        <v>3438</v>
      </c>
      <c r="N112" s="13">
        <v>113.9165883334005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113.89088493866019</v>
      </c>
      <c r="C113" s="13">
        <v>-8.2799999999999994</v>
      </c>
      <c r="D113" s="24">
        <v>4051</v>
      </c>
      <c r="E113" s="13">
        <v>101.4216118038582</v>
      </c>
      <c r="F113" s="13">
        <v>-9.75</v>
      </c>
      <c r="G113" s="24">
        <v>2836</v>
      </c>
      <c r="H113" s="13">
        <v>108.1705287954135</v>
      </c>
      <c r="I113" s="13">
        <v>-0.71</v>
      </c>
      <c r="J113" s="24">
        <v>770</v>
      </c>
      <c r="K113" s="13">
        <v>115.2208346669597</v>
      </c>
      <c r="L113" s="13">
        <v>-9.8800000000000008</v>
      </c>
      <c r="M113" s="24">
        <v>3281</v>
      </c>
      <c r="N113" s="13">
        <v>99.238865158930693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112.5057792548151</v>
      </c>
      <c r="C114" s="13">
        <v>-1.22</v>
      </c>
      <c r="D114" s="24">
        <v>3906</v>
      </c>
      <c r="E114" s="13">
        <v>101.88938349134899</v>
      </c>
      <c r="F114" s="13">
        <v>0.46</v>
      </c>
      <c r="G114" s="24">
        <v>2694</v>
      </c>
      <c r="H114" s="13">
        <v>107.0539468171504</v>
      </c>
      <c r="I114" s="13">
        <v>-1.03</v>
      </c>
      <c r="J114" s="24">
        <v>749</v>
      </c>
      <c r="K114" s="13">
        <v>114.008605915107</v>
      </c>
      <c r="L114" s="13">
        <v>-1.05</v>
      </c>
      <c r="M114" s="24">
        <v>3157</v>
      </c>
      <c r="N114" s="13">
        <v>100.5242391609578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118.4021255658546</v>
      </c>
      <c r="C115" s="13">
        <v>5.24</v>
      </c>
      <c r="D115" s="24">
        <v>4152</v>
      </c>
      <c r="E115" s="13">
        <v>105.2781909394419</v>
      </c>
      <c r="F115" s="13">
        <v>3.33</v>
      </c>
      <c r="G115" s="24">
        <v>2882</v>
      </c>
      <c r="H115" s="13">
        <v>106.1533730793316</v>
      </c>
      <c r="I115" s="13">
        <v>-0.84</v>
      </c>
      <c r="J115" s="24">
        <v>747</v>
      </c>
      <c r="K115" s="13">
        <v>120.616973348323</v>
      </c>
      <c r="L115" s="13">
        <v>5.8</v>
      </c>
      <c r="M115" s="24">
        <v>3405</v>
      </c>
      <c r="N115" s="13">
        <v>104.4890655846167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118.2561110700105</v>
      </c>
      <c r="C116" s="14">
        <v>-0.12</v>
      </c>
      <c r="D116" s="25">
        <v>4596</v>
      </c>
      <c r="E116" s="14">
        <v>106.6455320982092</v>
      </c>
      <c r="F116" s="14">
        <v>1.3</v>
      </c>
      <c r="G116" s="25">
        <v>3217</v>
      </c>
      <c r="H116" s="14">
        <v>105.4982597777787</v>
      </c>
      <c r="I116" s="14">
        <v>-0.62</v>
      </c>
      <c r="J116" s="25">
        <v>848</v>
      </c>
      <c r="K116" s="14">
        <v>123.1470411773259</v>
      </c>
      <c r="L116" s="14">
        <v>2.1</v>
      </c>
      <c r="M116" s="25">
        <v>3748</v>
      </c>
      <c r="N116" s="14">
        <v>107.3451915650588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118.7332351999368</v>
      </c>
      <c r="C117" s="12">
        <v>0.4</v>
      </c>
      <c r="D117" s="23">
        <v>3614</v>
      </c>
      <c r="E117" s="12">
        <v>104.2944808352014</v>
      </c>
      <c r="F117" s="12">
        <v>-2.2000000000000002</v>
      </c>
      <c r="G117" s="23">
        <v>2517</v>
      </c>
      <c r="H117" s="12">
        <v>107.849207727874</v>
      </c>
      <c r="I117" s="12">
        <v>2.23</v>
      </c>
      <c r="J117" s="23">
        <v>616</v>
      </c>
      <c r="K117" s="12">
        <v>120.9516380710581</v>
      </c>
      <c r="L117" s="12">
        <v>-1.78</v>
      </c>
      <c r="M117" s="23">
        <v>2998</v>
      </c>
      <c r="N117" s="12">
        <v>102.8293619911542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117.13293794548029</v>
      </c>
      <c r="C118" s="13">
        <v>-1.35</v>
      </c>
      <c r="D118" s="24">
        <v>3987</v>
      </c>
      <c r="E118" s="13">
        <v>102.48889160825389</v>
      </c>
      <c r="F118" s="13">
        <v>-1.73</v>
      </c>
      <c r="G118" s="24">
        <v>2741</v>
      </c>
      <c r="H118" s="13">
        <v>100.5553695214803</v>
      </c>
      <c r="I118" s="13">
        <v>-6.76</v>
      </c>
      <c r="J118" s="24">
        <v>658</v>
      </c>
      <c r="K118" s="13">
        <v>121.2340965161126</v>
      </c>
      <c r="L118" s="13">
        <v>0.23</v>
      </c>
      <c r="M118" s="24">
        <v>3329</v>
      </c>
      <c r="N118" s="13">
        <v>103.4474429950061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120.39793881456789</v>
      </c>
      <c r="C119" s="13">
        <v>2.79</v>
      </c>
      <c r="D119" s="24">
        <v>6082</v>
      </c>
      <c r="E119" s="13">
        <v>105.32788203943009</v>
      </c>
      <c r="F119" s="13">
        <v>2.77</v>
      </c>
      <c r="G119" s="24">
        <v>4480</v>
      </c>
      <c r="H119" s="13">
        <v>107.2473105746061</v>
      </c>
      <c r="I119" s="13">
        <v>6.65</v>
      </c>
      <c r="J119" s="24">
        <v>1055</v>
      </c>
      <c r="K119" s="13">
        <v>123.0216552179695</v>
      </c>
      <c r="L119" s="13">
        <v>1.47</v>
      </c>
      <c r="M119" s="24">
        <v>5027</v>
      </c>
      <c r="N119" s="13">
        <v>104.507618556023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119.3680487679606</v>
      </c>
      <c r="C120" s="13">
        <v>-0.86</v>
      </c>
      <c r="D120" s="24">
        <v>4425</v>
      </c>
      <c r="E120" s="13">
        <v>105.3397108220389</v>
      </c>
      <c r="F120" s="13">
        <v>0.01</v>
      </c>
      <c r="G120" s="24">
        <v>3111</v>
      </c>
      <c r="H120" s="13">
        <v>102.4205698802337</v>
      </c>
      <c r="I120" s="13">
        <v>-4.5</v>
      </c>
      <c r="J120" s="24">
        <v>712</v>
      </c>
      <c r="K120" s="13">
        <v>123.369961636406</v>
      </c>
      <c r="L120" s="13">
        <v>0.28000000000000003</v>
      </c>
      <c r="M120" s="24">
        <v>3713</v>
      </c>
      <c r="N120" s="13">
        <v>106.2688174911388</v>
      </c>
      <c r="O120" s="13">
        <v>1.69</v>
      </c>
      <c r="P120" s="24">
        <v>2399</v>
      </c>
    </row>
    <row r="121" spans="1:16" ht="17.25" customHeight="1" x14ac:dyDescent="0.15">
      <c r="A121" s="6">
        <v>201705</v>
      </c>
      <c r="B121" s="13">
        <v>120.68209210420579</v>
      </c>
      <c r="C121" s="13">
        <v>1.1000000000000001</v>
      </c>
      <c r="D121" s="24">
        <v>4101</v>
      </c>
      <c r="E121" s="13">
        <v>107.16384714908</v>
      </c>
      <c r="F121" s="13">
        <v>1.73</v>
      </c>
      <c r="G121" s="24">
        <v>2881</v>
      </c>
      <c r="H121" s="13">
        <v>107.8187772784545</v>
      </c>
      <c r="I121" s="13">
        <v>5.27</v>
      </c>
      <c r="J121" s="24">
        <v>746</v>
      </c>
      <c r="K121" s="13">
        <v>124.1212469755539</v>
      </c>
      <c r="L121" s="13">
        <v>0.61</v>
      </c>
      <c r="M121" s="24">
        <v>3355</v>
      </c>
      <c r="N121" s="13">
        <v>106.3468894160205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121.434500641493</v>
      </c>
      <c r="C122" s="13">
        <v>0.62</v>
      </c>
      <c r="D122" s="24">
        <v>4571</v>
      </c>
      <c r="E122" s="13">
        <v>106.58582346696249</v>
      </c>
      <c r="F122" s="13">
        <v>-0.54</v>
      </c>
      <c r="G122" s="24">
        <v>3188</v>
      </c>
      <c r="H122" s="13">
        <v>105.3960538954955</v>
      </c>
      <c r="I122" s="13">
        <v>-2.25</v>
      </c>
      <c r="J122" s="24">
        <v>805</v>
      </c>
      <c r="K122" s="13">
        <v>125.32347707697279</v>
      </c>
      <c r="L122" s="13">
        <v>0.97</v>
      </c>
      <c r="M122" s="24">
        <v>3766</v>
      </c>
      <c r="N122" s="13">
        <v>107.1709266146557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118.5515923016337</v>
      </c>
      <c r="C123" s="13">
        <v>-2.37</v>
      </c>
      <c r="D123" s="24">
        <v>4488</v>
      </c>
      <c r="E123" s="13">
        <v>105.4980308445797</v>
      </c>
      <c r="F123" s="13">
        <v>-1.02</v>
      </c>
      <c r="G123" s="24">
        <v>3175</v>
      </c>
      <c r="H123" s="13">
        <v>100.59939605239749</v>
      </c>
      <c r="I123" s="13">
        <v>-4.55</v>
      </c>
      <c r="J123" s="24">
        <v>772</v>
      </c>
      <c r="K123" s="13">
        <v>122.2681194205247</v>
      </c>
      <c r="L123" s="13">
        <v>-2.44</v>
      </c>
      <c r="M123" s="24">
        <v>3716</v>
      </c>
      <c r="N123" s="13">
        <v>106.3315736139658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116.0659589363498</v>
      </c>
      <c r="C124" s="13">
        <v>-2.1</v>
      </c>
      <c r="D124" s="24">
        <v>3938</v>
      </c>
      <c r="E124" s="13">
        <v>99.761857828577604</v>
      </c>
      <c r="F124" s="13">
        <v>-5.44</v>
      </c>
      <c r="G124" s="24">
        <v>2690</v>
      </c>
      <c r="H124" s="13">
        <v>98.470344299580404</v>
      </c>
      <c r="I124" s="13">
        <v>-2.12</v>
      </c>
      <c r="J124" s="24">
        <v>660</v>
      </c>
      <c r="K124" s="13">
        <v>120.43628553297199</v>
      </c>
      <c r="L124" s="13">
        <v>-1.5</v>
      </c>
      <c r="M124" s="24">
        <v>3278</v>
      </c>
      <c r="N124" s="13">
        <v>100.8785707713392</v>
      </c>
      <c r="O124" s="13">
        <v>-5.13</v>
      </c>
      <c r="P124" s="24">
        <v>2030</v>
      </c>
    </row>
    <row r="125" spans="1:16" ht="17.25" customHeight="1" x14ac:dyDescent="0.15">
      <c r="A125" s="6">
        <v>201709</v>
      </c>
      <c r="B125" s="13">
        <v>119.77461139432501</v>
      </c>
      <c r="C125" s="13">
        <v>3.2</v>
      </c>
      <c r="D125" s="24">
        <v>4300</v>
      </c>
      <c r="E125" s="13">
        <v>106.4290671909425</v>
      </c>
      <c r="F125" s="13">
        <v>6.68</v>
      </c>
      <c r="G125" s="24">
        <v>2997</v>
      </c>
      <c r="H125" s="13">
        <v>101.82602681778491</v>
      </c>
      <c r="I125" s="13">
        <v>3.41</v>
      </c>
      <c r="J125" s="24">
        <v>730</v>
      </c>
      <c r="K125" s="13">
        <v>124.101695922497</v>
      </c>
      <c r="L125" s="13">
        <v>3.04</v>
      </c>
      <c r="M125" s="24">
        <v>3570</v>
      </c>
      <c r="N125" s="13">
        <v>107.9376459394323</v>
      </c>
      <c r="O125" s="13">
        <v>7</v>
      </c>
      <c r="P125" s="24">
        <v>2267</v>
      </c>
    </row>
    <row r="126" spans="1:16" ht="17.25" customHeight="1" x14ac:dyDescent="0.15">
      <c r="A126" s="6">
        <v>201710</v>
      </c>
      <c r="B126" s="13">
        <v>115.0908295011438</v>
      </c>
      <c r="C126" s="13">
        <v>-3.91</v>
      </c>
      <c r="D126" s="24">
        <v>4056</v>
      </c>
      <c r="E126" s="13">
        <v>100.8199301991728</v>
      </c>
      <c r="F126" s="13">
        <v>-5.27</v>
      </c>
      <c r="G126" s="24">
        <v>2692</v>
      </c>
      <c r="H126" s="13">
        <v>103.8424332613329</v>
      </c>
      <c r="I126" s="13">
        <v>1.98</v>
      </c>
      <c r="J126" s="24">
        <v>735</v>
      </c>
      <c r="K126" s="13">
        <v>118.4652485629918</v>
      </c>
      <c r="L126" s="13">
        <v>-4.54</v>
      </c>
      <c r="M126" s="24">
        <v>3321</v>
      </c>
      <c r="N126" s="13">
        <v>100.5659380926768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117.8251091158222</v>
      </c>
      <c r="C127" s="13">
        <v>2.38</v>
      </c>
      <c r="D127" s="24">
        <v>4139</v>
      </c>
      <c r="E127" s="13">
        <v>103.6431612840975</v>
      </c>
      <c r="F127" s="13">
        <v>2.8</v>
      </c>
      <c r="G127" s="24">
        <v>2850</v>
      </c>
      <c r="H127" s="13">
        <v>102.1864018718763</v>
      </c>
      <c r="I127" s="13">
        <v>-1.59</v>
      </c>
      <c r="J127" s="24">
        <v>721</v>
      </c>
      <c r="K127" s="13">
        <v>121.16047958902639</v>
      </c>
      <c r="L127" s="13">
        <v>2.2799999999999998</v>
      </c>
      <c r="M127" s="24">
        <v>3418</v>
      </c>
      <c r="N127" s="13">
        <v>103.367726903655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118.0619930298945</v>
      </c>
      <c r="C128" s="14">
        <v>0.2</v>
      </c>
      <c r="D128" s="25">
        <v>4587</v>
      </c>
      <c r="E128" s="14">
        <v>100.59451344546071</v>
      </c>
      <c r="F128" s="14">
        <v>-2.94</v>
      </c>
      <c r="G128" s="25">
        <v>3041</v>
      </c>
      <c r="H128" s="14">
        <v>103.036282808856</v>
      </c>
      <c r="I128" s="14">
        <v>0.83</v>
      </c>
      <c r="J128" s="25">
        <v>825</v>
      </c>
      <c r="K128" s="14">
        <v>122.91081682316511</v>
      </c>
      <c r="L128" s="14">
        <v>1.44</v>
      </c>
      <c r="M128" s="25">
        <v>3762</v>
      </c>
      <c r="N128" s="14">
        <v>99.990384624100699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115.5503874415741</v>
      </c>
      <c r="C129" s="12">
        <v>-2.13</v>
      </c>
      <c r="D129" s="23">
        <v>3535</v>
      </c>
      <c r="E129" s="12">
        <v>99.991848144953195</v>
      </c>
      <c r="F129" s="12">
        <v>-0.6</v>
      </c>
      <c r="G129" s="23">
        <v>2434</v>
      </c>
      <c r="H129" s="12">
        <v>107.5364747410553</v>
      </c>
      <c r="I129" s="12">
        <v>4.37</v>
      </c>
      <c r="J129" s="23">
        <v>619</v>
      </c>
      <c r="K129" s="12">
        <v>117.4983043805626</v>
      </c>
      <c r="L129" s="12">
        <v>-4.4000000000000004</v>
      </c>
      <c r="M129" s="23">
        <v>2916</v>
      </c>
      <c r="N129" s="12">
        <v>97.585821000774203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116.9891318702168</v>
      </c>
      <c r="C130" s="13">
        <v>1.25</v>
      </c>
      <c r="D130" s="24">
        <v>3967</v>
      </c>
      <c r="E130" s="13">
        <v>99.699764865715693</v>
      </c>
      <c r="F130" s="13">
        <v>-0.28999999999999998</v>
      </c>
      <c r="G130" s="24">
        <v>2663</v>
      </c>
      <c r="H130" s="13">
        <v>100.7018368273483</v>
      </c>
      <c r="I130" s="13">
        <v>-6.36</v>
      </c>
      <c r="J130" s="24">
        <v>658</v>
      </c>
      <c r="K130" s="13">
        <v>121.1119366478048</v>
      </c>
      <c r="L130" s="13">
        <v>3.08</v>
      </c>
      <c r="M130" s="24">
        <v>3309</v>
      </c>
      <c r="N130" s="13">
        <v>99.665951777782794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116.95688910426981</v>
      </c>
      <c r="C131" s="13">
        <v>-0.03</v>
      </c>
      <c r="D131" s="24">
        <v>5794</v>
      </c>
      <c r="E131" s="13">
        <v>101.6133008981315</v>
      </c>
      <c r="F131" s="13">
        <v>1.92</v>
      </c>
      <c r="G131" s="24">
        <v>4246</v>
      </c>
      <c r="H131" s="13">
        <v>98.8505807625762</v>
      </c>
      <c r="I131" s="13">
        <v>-1.84</v>
      </c>
      <c r="J131" s="24">
        <v>966</v>
      </c>
      <c r="K131" s="13">
        <v>120.45231435198841</v>
      </c>
      <c r="L131" s="13">
        <v>-0.54</v>
      </c>
      <c r="M131" s="24">
        <v>4828</v>
      </c>
      <c r="N131" s="13">
        <v>102.2548260855249</v>
      </c>
      <c r="O131" s="13">
        <v>2.6</v>
      </c>
      <c r="P131" s="24">
        <v>3280</v>
      </c>
    </row>
    <row r="132" spans="1:16" ht="17.25" customHeight="1" x14ac:dyDescent="0.15">
      <c r="A132" s="6">
        <v>201804</v>
      </c>
      <c r="B132" s="13">
        <v>118.949573689066</v>
      </c>
      <c r="C132" s="13">
        <v>1.7</v>
      </c>
      <c r="D132" s="24">
        <v>4424</v>
      </c>
      <c r="E132" s="13">
        <v>99.962141904285602</v>
      </c>
      <c r="F132" s="13">
        <v>-1.62</v>
      </c>
      <c r="G132" s="24">
        <v>2951</v>
      </c>
      <c r="H132" s="13">
        <v>105.7751269639114</v>
      </c>
      <c r="I132" s="13">
        <v>7.01</v>
      </c>
      <c r="J132" s="24">
        <v>744</v>
      </c>
      <c r="K132" s="13">
        <v>121.9836356688795</v>
      </c>
      <c r="L132" s="13">
        <v>1.27</v>
      </c>
      <c r="M132" s="24">
        <v>3680</v>
      </c>
      <c r="N132" s="13">
        <v>97.783836110843197</v>
      </c>
      <c r="O132" s="13">
        <v>-4.37</v>
      </c>
      <c r="P132" s="24">
        <v>2207</v>
      </c>
    </row>
    <row r="133" spans="1:16" ht="17.25" customHeight="1" x14ac:dyDescent="0.15">
      <c r="A133" s="6">
        <v>201805</v>
      </c>
      <c r="B133" s="13">
        <v>129.7352319215162</v>
      </c>
      <c r="C133" s="13">
        <v>9.07</v>
      </c>
      <c r="D133" s="24">
        <v>4392</v>
      </c>
      <c r="E133" s="13">
        <v>114.8773010330966</v>
      </c>
      <c r="F133" s="13">
        <v>14.92</v>
      </c>
      <c r="G133" s="24">
        <v>3073</v>
      </c>
      <c r="H133" s="13">
        <v>107.1841795567812</v>
      </c>
      <c r="I133" s="13">
        <v>1.33</v>
      </c>
      <c r="J133" s="24">
        <v>732</v>
      </c>
      <c r="K133" s="13">
        <v>135.66463384408601</v>
      </c>
      <c r="L133" s="13">
        <v>11.22</v>
      </c>
      <c r="M133" s="24">
        <v>3660</v>
      </c>
      <c r="N133" s="13">
        <v>116.8761674943586</v>
      </c>
      <c r="O133" s="13">
        <v>19.53</v>
      </c>
      <c r="P133" s="24">
        <v>2341</v>
      </c>
    </row>
    <row r="134" spans="1:16" ht="17.25" customHeight="1" x14ac:dyDescent="0.15">
      <c r="A134" s="6">
        <v>201806</v>
      </c>
      <c r="B134" s="13">
        <v>125.3987681334964</v>
      </c>
      <c r="C134" s="13">
        <v>-3.34</v>
      </c>
      <c r="D134" s="24">
        <v>4699</v>
      </c>
      <c r="E134" s="13">
        <v>107.5567900902755</v>
      </c>
      <c r="F134" s="13">
        <v>-6.37</v>
      </c>
      <c r="G134" s="24">
        <v>3199</v>
      </c>
      <c r="H134" s="13">
        <v>110.6022353274377</v>
      </c>
      <c r="I134" s="13">
        <v>3.19</v>
      </c>
      <c r="J134" s="24">
        <v>833</v>
      </c>
      <c r="K134" s="13">
        <v>129.0021105069988</v>
      </c>
      <c r="L134" s="13">
        <v>-4.91</v>
      </c>
      <c r="M134" s="24">
        <v>3866</v>
      </c>
      <c r="N134" s="13">
        <v>106.69511453500751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123.4535270016262</v>
      </c>
      <c r="C135" s="13">
        <v>-1.55</v>
      </c>
      <c r="D135" s="24">
        <v>4664</v>
      </c>
      <c r="E135" s="13">
        <v>103.5608482741484</v>
      </c>
      <c r="F135" s="13">
        <v>-3.72</v>
      </c>
      <c r="G135" s="24">
        <v>3119</v>
      </c>
      <c r="H135" s="13">
        <v>104.6328674639859</v>
      </c>
      <c r="I135" s="13">
        <v>-5.4</v>
      </c>
      <c r="J135" s="24">
        <v>805</v>
      </c>
      <c r="K135" s="13">
        <v>127.4849275244098</v>
      </c>
      <c r="L135" s="13">
        <v>-1.18</v>
      </c>
      <c r="M135" s="24">
        <v>3859</v>
      </c>
      <c r="N135" s="13">
        <v>102.41826641999209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127.7010804028662</v>
      </c>
      <c r="C136" s="13">
        <v>3.44</v>
      </c>
      <c r="D136" s="24">
        <v>4367</v>
      </c>
      <c r="E136" s="13">
        <v>108.49132009501341</v>
      </c>
      <c r="F136" s="13">
        <v>4.76</v>
      </c>
      <c r="G136" s="24">
        <v>2943</v>
      </c>
      <c r="H136" s="13">
        <v>107.3671604035882</v>
      </c>
      <c r="I136" s="13">
        <v>2.61</v>
      </c>
      <c r="J136" s="24">
        <v>717</v>
      </c>
      <c r="K136" s="13">
        <v>132.85745726200579</v>
      </c>
      <c r="L136" s="13">
        <v>4.21</v>
      </c>
      <c r="M136" s="24">
        <v>3650</v>
      </c>
      <c r="N136" s="13">
        <v>109.9256351621477</v>
      </c>
      <c r="O136" s="13">
        <v>7.33</v>
      </c>
      <c r="P136" s="24">
        <v>2226</v>
      </c>
    </row>
    <row r="137" spans="1:16" ht="17.25" customHeight="1" x14ac:dyDescent="0.15">
      <c r="A137" s="6">
        <v>201809</v>
      </c>
      <c r="B137" s="13">
        <v>121.18816741481579</v>
      </c>
      <c r="C137" s="13">
        <v>-5.0999999999999996</v>
      </c>
      <c r="D137" s="24">
        <v>4389</v>
      </c>
      <c r="E137" s="13">
        <v>100.9832205460464</v>
      </c>
      <c r="F137" s="13">
        <v>-6.92</v>
      </c>
      <c r="G137" s="24">
        <v>2866</v>
      </c>
      <c r="H137" s="13">
        <v>101.3033700288821</v>
      </c>
      <c r="I137" s="13">
        <v>-5.65</v>
      </c>
      <c r="J137" s="24">
        <v>733</v>
      </c>
      <c r="K137" s="13">
        <v>125.91346718250431</v>
      </c>
      <c r="L137" s="13">
        <v>-5.23</v>
      </c>
      <c r="M137" s="24">
        <v>3656</v>
      </c>
      <c r="N137" s="13">
        <v>100.6007790784454</v>
      </c>
      <c r="O137" s="13">
        <v>-8.48</v>
      </c>
      <c r="P137" s="24">
        <v>2133</v>
      </c>
    </row>
    <row r="138" spans="1:16" ht="17.25" customHeight="1" x14ac:dyDescent="0.15">
      <c r="A138" s="6">
        <v>201810</v>
      </c>
      <c r="B138" s="13">
        <v>127.8193072125454</v>
      </c>
      <c r="C138" s="13">
        <v>5.47</v>
      </c>
      <c r="D138" s="24">
        <v>4579</v>
      </c>
      <c r="E138" s="13">
        <v>106.0120471790905</v>
      </c>
      <c r="F138" s="13">
        <v>4.9800000000000004</v>
      </c>
      <c r="G138" s="24">
        <v>2858</v>
      </c>
      <c r="H138" s="13">
        <v>105.1397017626998</v>
      </c>
      <c r="I138" s="13">
        <v>3.79</v>
      </c>
      <c r="J138" s="24">
        <v>751</v>
      </c>
      <c r="K138" s="13">
        <v>134.47633178382199</v>
      </c>
      <c r="L138" s="13">
        <v>6.8</v>
      </c>
      <c r="M138" s="24">
        <v>3828</v>
      </c>
      <c r="N138" s="13">
        <v>107.5262892580957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134.55670994616591</v>
      </c>
      <c r="C139" s="13">
        <v>5.27</v>
      </c>
      <c r="D139" s="24">
        <v>4721</v>
      </c>
      <c r="E139" s="13">
        <v>112.4794589495225</v>
      </c>
      <c r="F139" s="13">
        <v>6.1</v>
      </c>
      <c r="G139" s="24">
        <v>3106</v>
      </c>
      <c r="H139" s="13">
        <v>108.0354806215497</v>
      </c>
      <c r="I139" s="13">
        <v>2.75</v>
      </c>
      <c r="J139" s="24">
        <v>763</v>
      </c>
      <c r="K139" s="13">
        <v>140.78453788316219</v>
      </c>
      <c r="L139" s="13">
        <v>4.6900000000000004</v>
      </c>
      <c r="M139" s="24">
        <v>3958</v>
      </c>
      <c r="N139" s="13">
        <v>112.9883084220054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121.5055462973356</v>
      </c>
      <c r="C140" s="14">
        <v>-9.6999999999999993</v>
      </c>
      <c r="D140" s="25">
        <v>4739</v>
      </c>
      <c r="E140" s="14">
        <v>101.6889482009946</v>
      </c>
      <c r="F140" s="14">
        <v>-9.59</v>
      </c>
      <c r="G140" s="25">
        <v>3094</v>
      </c>
      <c r="H140" s="14">
        <v>103.31575655402069</v>
      </c>
      <c r="I140" s="14">
        <v>-4.37</v>
      </c>
      <c r="J140" s="25">
        <v>831</v>
      </c>
      <c r="K140" s="14">
        <v>126.75221583761849</v>
      </c>
      <c r="L140" s="14">
        <v>-9.9700000000000006</v>
      </c>
      <c r="M140" s="25">
        <v>3908</v>
      </c>
      <c r="N140" s="14">
        <v>101.4012959936875</v>
      </c>
      <c r="O140" s="14">
        <v>-10.26</v>
      </c>
      <c r="P140" s="25">
        <v>2263</v>
      </c>
    </row>
    <row r="141" spans="1:16" ht="17.25" customHeight="1" x14ac:dyDescent="0.15">
      <c r="A141" s="5">
        <v>201901</v>
      </c>
      <c r="B141" s="12">
        <v>129.69817666096779</v>
      </c>
      <c r="C141" s="12">
        <v>6.74</v>
      </c>
      <c r="D141" s="23">
        <v>3978</v>
      </c>
      <c r="E141" s="12">
        <v>108.15409862344799</v>
      </c>
      <c r="F141" s="12">
        <v>6.36</v>
      </c>
      <c r="G141" s="23">
        <v>2648</v>
      </c>
      <c r="H141" s="12">
        <v>102.7159705418553</v>
      </c>
      <c r="I141" s="12">
        <v>-0.57999999999999996</v>
      </c>
      <c r="J141" s="23">
        <v>596</v>
      </c>
      <c r="K141" s="12">
        <v>136.42668161573579</v>
      </c>
      <c r="L141" s="12">
        <v>7.63</v>
      </c>
      <c r="M141" s="23">
        <v>3382</v>
      </c>
      <c r="N141" s="12">
        <v>110.05151550804401</v>
      </c>
      <c r="O141" s="12">
        <v>8.5299999999999994</v>
      </c>
      <c r="P141" s="23">
        <v>2052</v>
      </c>
    </row>
    <row r="142" spans="1:16" ht="17.25" customHeight="1" x14ac:dyDescent="0.15">
      <c r="A142" s="6">
        <v>201902</v>
      </c>
      <c r="B142" s="13">
        <v>132.9673735212186</v>
      </c>
      <c r="C142" s="13">
        <v>2.52</v>
      </c>
      <c r="D142" s="24">
        <v>4482</v>
      </c>
      <c r="E142" s="13">
        <v>108.9269789789434</v>
      </c>
      <c r="F142" s="13">
        <v>0.71</v>
      </c>
      <c r="G142" s="24">
        <v>2898</v>
      </c>
      <c r="H142" s="13">
        <v>115.7293236530286</v>
      </c>
      <c r="I142" s="13">
        <v>12.67</v>
      </c>
      <c r="J142" s="24">
        <v>755</v>
      </c>
      <c r="K142" s="13">
        <v>137.27740753972671</v>
      </c>
      <c r="L142" s="13">
        <v>0.62</v>
      </c>
      <c r="M142" s="24">
        <v>3727</v>
      </c>
      <c r="N142" s="13">
        <v>106.8527430657507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127.335635936648</v>
      </c>
      <c r="C143" s="13">
        <v>-4.24</v>
      </c>
      <c r="D143" s="24">
        <v>6208</v>
      </c>
      <c r="E143" s="13">
        <v>104.5449038922232</v>
      </c>
      <c r="F143" s="13">
        <v>-4.0199999999999996</v>
      </c>
      <c r="G143" s="24">
        <v>4305</v>
      </c>
      <c r="H143" s="13">
        <v>105.0467221824609</v>
      </c>
      <c r="I143" s="13">
        <v>-9.23</v>
      </c>
      <c r="J143" s="24">
        <v>1020</v>
      </c>
      <c r="K143" s="13">
        <v>131.37977171001569</v>
      </c>
      <c r="L143" s="13">
        <v>-4.3</v>
      </c>
      <c r="M143" s="24">
        <v>5188</v>
      </c>
      <c r="N143" s="13">
        <v>104.1069647423643</v>
      </c>
      <c r="O143" s="13">
        <v>-2.57</v>
      </c>
      <c r="P143" s="24">
        <v>3285</v>
      </c>
    </row>
    <row r="144" spans="1:16" ht="17.25" customHeight="1" x14ac:dyDescent="0.15">
      <c r="A144" s="6">
        <v>201904</v>
      </c>
      <c r="B144" s="13">
        <v>135.26752877923769</v>
      </c>
      <c r="C144" s="13">
        <v>6.23</v>
      </c>
      <c r="D144" s="24">
        <v>5046</v>
      </c>
      <c r="E144" s="13">
        <v>109.26680512812931</v>
      </c>
      <c r="F144" s="13">
        <v>4.5199999999999996</v>
      </c>
      <c r="G144" s="24">
        <v>3230</v>
      </c>
      <c r="H144" s="13">
        <v>105.63954890135059</v>
      </c>
      <c r="I144" s="13">
        <v>0.56000000000000005</v>
      </c>
      <c r="J144" s="24">
        <v>753</v>
      </c>
      <c r="K144" s="13">
        <v>142.0538854583686</v>
      </c>
      <c r="L144" s="13">
        <v>8.1199999999999992</v>
      </c>
      <c r="M144" s="24">
        <v>4293</v>
      </c>
      <c r="N144" s="13">
        <v>109.6181760429459</v>
      </c>
      <c r="O144" s="13">
        <v>5.29</v>
      </c>
      <c r="P144" s="24">
        <v>2477</v>
      </c>
    </row>
    <row r="145" spans="1:16" ht="17.25" customHeight="1" x14ac:dyDescent="0.15">
      <c r="A145" s="6">
        <v>201905</v>
      </c>
      <c r="B145" s="13">
        <v>135.72624405287419</v>
      </c>
      <c r="C145" s="13">
        <v>0.34</v>
      </c>
      <c r="D145" s="24">
        <v>4570</v>
      </c>
      <c r="E145" s="13">
        <v>114.4602690955835</v>
      </c>
      <c r="F145" s="13">
        <v>4.75</v>
      </c>
      <c r="G145" s="24">
        <v>3039</v>
      </c>
      <c r="H145" s="13">
        <v>107.4448150449913</v>
      </c>
      <c r="I145" s="13">
        <v>1.71</v>
      </c>
      <c r="J145" s="24">
        <v>723</v>
      </c>
      <c r="K145" s="13">
        <v>143.16478215946981</v>
      </c>
      <c r="L145" s="13">
        <v>0.78</v>
      </c>
      <c r="M145" s="24">
        <v>3847</v>
      </c>
      <c r="N145" s="13">
        <v>116.2901649183157</v>
      </c>
      <c r="O145" s="13">
        <v>6.09</v>
      </c>
      <c r="P145" s="24">
        <v>2316</v>
      </c>
    </row>
    <row r="146" spans="1:16" ht="17.25" customHeight="1" x14ac:dyDescent="0.15">
      <c r="A146" s="6">
        <v>201906</v>
      </c>
      <c r="B146" s="13">
        <v>133.4426565120821</v>
      </c>
      <c r="C146" s="13">
        <v>-1.68</v>
      </c>
      <c r="D146" s="24">
        <v>4968</v>
      </c>
      <c r="E146" s="13">
        <v>112.4608697664373</v>
      </c>
      <c r="F146" s="13">
        <v>-1.75</v>
      </c>
      <c r="G146" s="24">
        <v>3311</v>
      </c>
      <c r="H146" s="13">
        <v>110.836434402641</v>
      </c>
      <c r="I146" s="13">
        <v>3.16</v>
      </c>
      <c r="J146" s="24">
        <v>817</v>
      </c>
      <c r="K146" s="13">
        <v>139.079970153983</v>
      </c>
      <c r="L146" s="13">
        <v>-2.85</v>
      </c>
      <c r="M146" s="24">
        <v>4151</v>
      </c>
      <c r="N146" s="13">
        <v>113.24568746293851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137.69418368419451</v>
      </c>
      <c r="C147" s="13">
        <v>3.19</v>
      </c>
      <c r="D147" s="24">
        <v>5195</v>
      </c>
      <c r="E147" s="13">
        <v>115.7637049583535</v>
      </c>
      <c r="F147" s="13">
        <v>2.94</v>
      </c>
      <c r="G147" s="24">
        <v>3489</v>
      </c>
      <c r="H147" s="13">
        <v>112.9847681065631</v>
      </c>
      <c r="I147" s="13">
        <v>1.94</v>
      </c>
      <c r="J147" s="24">
        <v>870</v>
      </c>
      <c r="K147" s="13">
        <v>143.36747089824331</v>
      </c>
      <c r="L147" s="13">
        <v>3.08</v>
      </c>
      <c r="M147" s="24">
        <v>4325</v>
      </c>
      <c r="N147" s="13">
        <v>115.97008142029161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137.27594981534349</v>
      </c>
      <c r="C148" s="13">
        <v>-0.3</v>
      </c>
      <c r="D148" s="24">
        <v>4732</v>
      </c>
      <c r="E148" s="13">
        <v>115.02857193005489</v>
      </c>
      <c r="F148" s="13">
        <v>-0.64</v>
      </c>
      <c r="G148" s="24">
        <v>3140</v>
      </c>
      <c r="H148" s="13">
        <v>126.3372189232222</v>
      </c>
      <c r="I148" s="13">
        <v>11.82</v>
      </c>
      <c r="J148" s="24">
        <v>842</v>
      </c>
      <c r="K148" s="13">
        <v>140.46058717087831</v>
      </c>
      <c r="L148" s="13">
        <v>-2.0299999999999998</v>
      </c>
      <c r="M148" s="24">
        <v>3890</v>
      </c>
      <c r="N148" s="13">
        <v>112.95615623511431</v>
      </c>
      <c r="O148" s="13">
        <v>-2.6</v>
      </c>
      <c r="P148" s="24">
        <v>2298</v>
      </c>
    </row>
    <row r="149" spans="1:16" ht="17.25" customHeight="1" x14ac:dyDescent="0.15">
      <c r="A149" s="6">
        <v>201909</v>
      </c>
      <c r="B149" s="13">
        <v>155.32533214102551</v>
      </c>
      <c r="C149" s="13">
        <v>13.15</v>
      </c>
      <c r="D149" s="24">
        <v>5689</v>
      </c>
      <c r="E149" s="13">
        <v>135.79539411444949</v>
      </c>
      <c r="F149" s="13">
        <v>18.05</v>
      </c>
      <c r="G149" s="24">
        <v>3892</v>
      </c>
      <c r="H149" s="13">
        <v>134.653936613616</v>
      </c>
      <c r="I149" s="13">
        <v>6.58</v>
      </c>
      <c r="J149" s="24">
        <v>987</v>
      </c>
      <c r="K149" s="13">
        <v>160.2448768239544</v>
      </c>
      <c r="L149" s="13">
        <v>14.09</v>
      </c>
      <c r="M149" s="24">
        <v>4702</v>
      </c>
      <c r="N149" s="13">
        <v>135.72259320488391</v>
      </c>
      <c r="O149" s="13">
        <v>20.16</v>
      </c>
      <c r="P149" s="24">
        <v>2905</v>
      </c>
    </row>
    <row r="150" spans="1:16" ht="17.25" customHeight="1" x14ac:dyDescent="0.15">
      <c r="A150" s="6">
        <v>201910</v>
      </c>
      <c r="B150" s="13">
        <v>118.5226354501777</v>
      </c>
      <c r="C150" s="13">
        <v>-23.69</v>
      </c>
      <c r="D150" s="24">
        <v>4307</v>
      </c>
      <c r="E150" s="13">
        <v>98.600273240893898</v>
      </c>
      <c r="F150" s="13">
        <v>-27.39</v>
      </c>
      <c r="G150" s="24">
        <v>2682</v>
      </c>
      <c r="H150" s="13">
        <v>89.841728042753502</v>
      </c>
      <c r="I150" s="13">
        <v>-33.28</v>
      </c>
      <c r="J150" s="24">
        <v>643</v>
      </c>
      <c r="K150" s="13">
        <v>126.4211172726679</v>
      </c>
      <c r="L150" s="13">
        <v>-21.11</v>
      </c>
      <c r="M150" s="24">
        <v>3664</v>
      </c>
      <c r="N150" s="13">
        <v>102.5367262993847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124.343938159704</v>
      </c>
      <c r="C151" s="13">
        <v>4.91</v>
      </c>
      <c r="D151" s="24">
        <v>4350</v>
      </c>
      <c r="E151" s="13">
        <v>103.03483906469791</v>
      </c>
      <c r="F151" s="13">
        <v>4.5</v>
      </c>
      <c r="G151" s="24">
        <v>2856</v>
      </c>
      <c r="H151" s="13">
        <v>102.70271343802681</v>
      </c>
      <c r="I151" s="13">
        <v>14.32</v>
      </c>
      <c r="J151" s="24">
        <v>730</v>
      </c>
      <c r="K151" s="13">
        <v>129.452494280065</v>
      </c>
      <c r="L151" s="13">
        <v>2.4</v>
      </c>
      <c r="M151" s="24">
        <v>3620</v>
      </c>
      <c r="N151" s="13">
        <v>102.18686795090071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125.9250302936411</v>
      </c>
      <c r="C152" s="14">
        <v>1.27</v>
      </c>
      <c r="D152" s="25">
        <v>4928</v>
      </c>
      <c r="E152" s="14">
        <v>103.27631727017349</v>
      </c>
      <c r="F152" s="14">
        <v>0.23</v>
      </c>
      <c r="G152" s="25">
        <v>3174</v>
      </c>
      <c r="H152" s="14">
        <v>105.0252922011806</v>
      </c>
      <c r="I152" s="14">
        <v>2.2599999999999998</v>
      </c>
      <c r="J152" s="25">
        <v>853</v>
      </c>
      <c r="K152" s="14">
        <v>131.62716803453591</v>
      </c>
      <c r="L152" s="14">
        <v>1.68</v>
      </c>
      <c r="M152" s="25">
        <v>4075</v>
      </c>
      <c r="N152" s="14">
        <v>103.18411019480629</v>
      </c>
      <c r="O152" s="14">
        <v>0.98</v>
      </c>
      <c r="P152" s="25">
        <v>2321</v>
      </c>
    </row>
    <row r="153" spans="1:16" ht="17.25" customHeight="1" x14ac:dyDescent="0.15">
      <c r="A153" s="5">
        <v>202001</v>
      </c>
      <c r="B153" s="12">
        <v>132.30727425196599</v>
      </c>
      <c r="C153" s="12">
        <v>5.07</v>
      </c>
      <c r="D153" s="23">
        <v>4034</v>
      </c>
      <c r="E153" s="12">
        <v>110.12989066946869</v>
      </c>
      <c r="F153" s="12">
        <v>6.64</v>
      </c>
      <c r="G153" s="23">
        <v>2691</v>
      </c>
      <c r="H153" s="12">
        <v>114.4841237115218</v>
      </c>
      <c r="I153" s="12">
        <v>9.01</v>
      </c>
      <c r="J153" s="23">
        <v>663</v>
      </c>
      <c r="K153" s="12">
        <v>136.98714400251649</v>
      </c>
      <c r="L153" s="12">
        <v>4.07</v>
      </c>
      <c r="M153" s="23">
        <v>3371</v>
      </c>
      <c r="N153" s="12">
        <v>108.9481576707653</v>
      </c>
      <c r="O153" s="12">
        <v>5.59</v>
      </c>
      <c r="P153" s="23">
        <v>2028</v>
      </c>
    </row>
    <row r="154" spans="1:16" ht="17.25" customHeight="1" x14ac:dyDescent="0.15">
      <c r="A154" s="6">
        <v>202002</v>
      </c>
      <c r="B154" s="13">
        <v>135.61680826389011</v>
      </c>
      <c r="C154" s="13">
        <v>2.5</v>
      </c>
      <c r="D154" s="24">
        <v>4534</v>
      </c>
      <c r="E154" s="13">
        <v>108.19670389959509</v>
      </c>
      <c r="F154" s="13">
        <v>-1.76</v>
      </c>
      <c r="G154" s="24">
        <v>2858</v>
      </c>
      <c r="H154" s="13">
        <v>103.8367199744763</v>
      </c>
      <c r="I154" s="13">
        <v>-9.3000000000000007</v>
      </c>
      <c r="J154" s="24">
        <v>677</v>
      </c>
      <c r="K154" s="13">
        <v>143.48182669769781</v>
      </c>
      <c r="L154" s="13">
        <v>4.74</v>
      </c>
      <c r="M154" s="24">
        <v>3857</v>
      </c>
      <c r="N154" s="13">
        <v>109.7180321565798</v>
      </c>
      <c r="O154" s="13">
        <v>0.71</v>
      </c>
      <c r="P154" s="24">
        <v>2181</v>
      </c>
    </row>
    <row r="155" spans="1:16" ht="17.25" customHeight="1" x14ac:dyDescent="0.15">
      <c r="A155" s="6">
        <v>202003</v>
      </c>
      <c r="B155" s="13">
        <v>129.94656128939269</v>
      </c>
      <c r="C155" s="13">
        <v>-4.18</v>
      </c>
      <c r="D155" s="24">
        <v>6273</v>
      </c>
      <c r="E155" s="13">
        <v>105.8615311464843</v>
      </c>
      <c r="F155" s="13">
        <v>-2.16</v>
      </c>
      <c r="G155" s="24">
        <v>4306</v>
      </c>
      <c r="H155" s="13">
        <v>107.12800503301089</v>
      </c>
      <c r="I155" s="13">
        <v>3.17</v>
      </c>
      <c r="J155" s="24">
        <v>1038</v>
      </c>
      <c r="K155" s="13">
        <v>134.0504050339386</v>
      </c>
      <c r="L155" s="13">
        <v>-6.57</v>
      </c>
      <c r="M155" s="24">
        <v>5235</v>
      </c>
      <c r="N155" s="13">
        <v>105.1204377488135</v>
      </c>
      <c r="O155" s="13">
        <v>-4.1900000000000004</v>
      </c>
      <c r="P155" s="24">
        <v>3268</v>
      </c>
    </row>
    <row r="156" spans="1:16" ht="17.25" customHeight="1" x14ac:dyDescent="0.15">
      <c r="A156" s="6">
        <v>202004</v>
      </c>
      <c r="B156" s="13">
        <v>112.4315016086358</v>
      </c>
      <c r="C156" s="13">
        <v>-13.48</v>
      </c>
      <c r="D156" s="24">
        <v>4235</v>
      </c>
      <c r="E156" s="13">
        <v>105.8011474223145</v>
      </c>
      <c r="F156" s="13">
        <v>-0.06</v>
      </c>
      <c r="G156" s="24">
        <v>3134</v>
      </c>
      <c r="H156" s="13">
        <v>97.761577538603703</v>
      </c>
      <c r="I156" s="13">
        <v>-8.74</v>
      </c>
      <c r="J156" s="24">
        <v>702</v>
      </c>
      <c r="K156" s="13">
        <v>115.63109775674771</v>
      </c>
      <c r="L156" s="13">
        <v>-13.74</v>
      </c>
      <c r="M156" s="24">
        <v>3533</v>
      </c>
      <c r="N156" s="13">
        <v>107.2422466536409</v>
      </c>
      <c r="O156" s="13">
        <v>2.02</v>
      </c>
      <c r="P156" s="24">
        <v>2432</v>
      </c>
    </row>
    <row r="157" spans="1:16" ht="17.25" customHeight="1" x14ac:dyDescent="0.15">
      <c r="A157" s="6">
        <v>202005</v>
      </c>
      <c r="B157" s="13">
        <v>92.011450157367705</v>
      </c>
      <c r="C157" s="13">
        <v>-18.16</v>
      </c>
      <c r="D157" s="24">
        <v>3069</v>
      </c>
      <c r="E157" s="13">
        <v>78.410798611446396</v>
      </c>
      <c r="F157" s="13">
        <v>-25.89</v>
      </c>
      <c r="G157" s="24">
        <v>2071</v>
      </c>
      <c r="H157" s="13">
        <v>78.805928671849202</v>
      </c>
      <c r="I157" s="13">
        <v>-19.39</v>
      </c>
      <c r="J157" s="24">
        <v>524</v>
      </c>
      <c r="K157" s="13">
        <v>95.4601248664016</v>
      </c>
      <c r="L157" s="13">
        <v>-17.440000000000001</v>
      </c>
      <c r="M157" s="24">
        <v>2545</v>
      </c>
      <c r="N157" s="13">
        <v>78.010113545099102</v>
      </c>
      <c r="O157" s="13">
        <v>-27.26</v>
      </c>
      <c r="P157" s="24">
        <v>1547</v>
      </c>
    </row>
    <row r="158" spans="1:16" ht="17.25" customHeight="1" x14ac:dyDescent="0.15">
      <c r="A158" s="6">
        <v>202006</v>
      </c>
      <c r="B158" s="13">
        <v>102.3839231334704</v>
      </c>
      <c r="C158" s="13">
        <v>11.27</v>
      </c>
      <c r="D158" s="24">
        <v>3802</v>
      </c>
      <c r="E158" s="13">
        <v>77.6616514966138</v>
      </c>
      <c r="F158" s="13">
        <v>-0.96</v>
      </c>
      <c r="G158" s="24">
        <v>2271</v>
      </c>
      <c r="H158" s="13">
        <v>86.708765861560494</v>
      </c>
      <c r="I158" s="13">
        <v>10.029999999999999</v>
      </c>
      <c r="J158" s="24">
        <v>626</v>
      </c>
      <c r="K158" s="13">
        <v>106.41593763425669</v>
      </c>
      <c r="L158" s="13">
        <v>11.48</v>
      </c>
      <c r="M158" s="24">
        <v>3176</v>
      </c>
      <c r="N158" s="13">
        <v>74.949180054080699</v>
      </c>
      <c r="O158" s="13">
        <v>-3.92</v>
      </c>
      <c r="P158" s="24">
        <v>1645</v>
      </c>
    </row>
    <row r="159" spans="1:16" ht="17.25" customHeight="1" x14ac:dyDescent="0.15">
      <c r="A159" s="6">
        <v>202007</v>
      </c>
      <c r="B159" s="13">
        <v>119.35997856396629</v>
      </c>
      <c r="C159" s="13">
        <v>16.579999999999998</v>
      </c>
      <c r="D159" s="24">
        <v>4522</v>
      </c>
      <c r="E159" s="13">
        <v>98.937757003127103</v>
      </c>
      <c r="F159" s="13">
        <v>27.4</v>
      </c>
      <c r="G159" s="24">
        <v>3003</v>
      </c>
      <c r="H159" s="13">
        <v>100.1942310348297</v>
      </c>
      <c r="I159" s="13">
        <v>15.55</v>
      </c>
      <c r="J159" s="24">
        <v>773</v>
      </c>
      <c r="K159" s="13">
        <v>123.8964661786317</v>
      </c>
      <c r="L159" s="13">
        <v>16.43</v>
      </c>
      <c r="M159" s="24">
        <v>3749</v>
      </c>
      <c r="N159" s="13">
        <v>98.054312331426104</v>
      </c>
      <c r="O159" s="13">
        <v>30.83</v>
      </c>
      <c r="P159" s="24">
        <v>2230</v>
      </c>
    </row>
    <row r="160" spans="1:16" ht="17.25" customHeight="1" x14ac:dyDescent="0.15">
      <c r="A160" s="6">
        <v>202008</v>
      </c>
      <c r="B160" s="13">
        <v>125.93358525649261</v>
      </c>
      <c r="C160" s="13">
        <v>5.51</v>
      </c>
      <c r="D160" s="24">
        <v>4358</v>
      </c>
      <c r="E160" s="13">
        <v>107.85932304111959</v>
      </c>
      <c r="F160" s="13">
        <v>9.02</v>
      </c>
      <c r="G160" s="24">
        <v>2947</v>
      </c>
      <c r="H160" s="13">
        <v>98.292584287432604</v>
      </c>
      <c r="I160" s="13">
        <v>-1.9</v>
      </c>
      <c r="J160" s="24">
        <v>657</v>
      </c>
      <c r="K160" s="13">
        <v>133.2984500209358</v>
      </c>
      <c r="L160" s="13">
        <v>7.59</v>
      </c>
      <c r="M160" s="24">
        <v>3701</v>
      </c>
      <c r="N160" s="13">
        <v>112.710786683621</v>
      </c>
      <c r="O160" s="13">
        <v>14.95</v>
      </c>
      <c r="P160" s="24">
        <v>2290</v>
      </c>
    </row>
    <row r="161" spans="1:16" ht="17.25" customHeight="1" x14ac:dyDescent="0.15">
      <c r="A161" s="6">
        <v>202009</v>
      </c>
      <c r="B161" s="13">
        <v>132.6872738419855</v>
      </c>
      <c r="C161" s="13">
        <v>5.36</v>
      </c>
      <c r="D161" s="24">
        <v>4901</v>
      </c>
      <c r="E161" s="13">
        <v>111.9609491748228</v>
      </c>
      <c r="F161" s="13">
        <v>3.8</v>
      </c>
      <c r="G161" s="24">
        <v>3241</v>
      </c>
      <c r="H161" s="13">
        <v>108.8058238776588</v>
      </c>
      <c r="I161" s="13">
        <v>10.7</v>
      </c>
      <c r="J161" s="24">
        <v>807</v>
      </c>
      <c r="K161" s="13">
        <v>138.40536437758479</v>
      </c>
      <c r="L161" s="13">
        <v>3.83</v>
      </c>
      <c r="M161" s="24">
        <v>4094</v>
      </c>
      <c r="N161" s="13">
        <v>112.60144324692109</v>
      </c>
      <c r="O161" s="13">
        <v>-0.1</v>
      </c>
      <c r="P161" s="24">
        <v>2434</v>
      </c>
    </row>
    <row r="162" spans="1:16" ht="17.25" customHeight="1" x14ac:dyDescent="0.15">
      <c r="A162" s="6">
        <v>202010</v>
      </c>
      <c r="B162" s="13">
        <v>136.2293555286173</v>
      </c>
      <c r="C162" s="13">
        <v>2.67</v>
      </c>
      <c r="D162" s="24">
        <v>4991</v>
      </c>
      <c r="E162" s="13">
        <v>116.5872303554318</v>
      </c>
      <c r="F162" s="13">
        <v>4.13</v>
      </c>
      <c r="G162" s="24">
        <v>3184</v>
      </c>
      <c r="H162" s="13">
        <v>112.3954980032115</v>
      </c>
      <c r="I162" s="13">
        <v>3.3</v>
      </c>
      <c r="J162" s="24">
        <v>800</v>
      </c>
      <c r="K162" s="13">
        <v>142.77931565761889</v>
      </c>
      <c r="L162" s="13">
        <v>3.16</v>
      </c>
      <c r="M162" s="24">
        <v>4191</v>
      </c>
      <c r="N162" s="13">
        <v>118.627840612819</v>
      </c>
      <c r="O162" s="13">
        <v>5.35</v>
      </c>
      <c r="P162" s="24">
        <v>2384</v>
      </c>
    </row>
    <row r="163" spans="1:16" ht="17.25" customHeight="1" x14ac:dyDescent="0.15">
      <c r="A163" s="6">
        <v>202011</v>
      </c>
      <c r="B163" s="13">
        <v>131.92868379283391</v>
      </c>
      <c r="C163" s="13">
        <v>-3.16</v>
      </c>
      <c r="D163" s="24">
        <v>4579</v>
      </c>
      <c r="E163" s="13">
        <v>113.7136077461592</v>
      </c>
      <c r="F163" s="13">
        <v>-2.46</v>
      </c>
      <c r="G163" s="24">
        <v>3145</v>
      </c>
      <c r="H163" s="13">
        <v>114.6346091361706</v>
      </c>
      <c r="I163" s="13">
        <v>1.99</v>
      </c>
      <c r="J163" s="24">
        <v>816</v>
      </c>
      <c r="K163" s="13">
        <v>135.88548074434971</v>
      </c>
      <c r="L163" s="13">
        <v>-4.83</v>
      </c>
      <c r="M163" s="24">
        <v>3763</v>
      </c>
      <c r="N163" s="13">
        <v>112.4923160232391</v>
      </c>
      <c r="O163" s="13">
        <v>-5.17</v>
      </c>
      <c r="P163" s="24">
        <v>2329</v>
      </c>
    </row>
    <row r="164" spans="1:16" ht="17.25" customHeight="1" thickBot="1" x14ac:dyDescent="0.2">
      <c r="A164" s="7">
        <v>202012</v>
      </c>
      <c r="B164" s="14">
        <v>138.8208714872132</v>
      </c>
      <c r="C164" s="14">
        <v>5.22</v>
      </c>
      <c r="D164" s="25">
        <v>5433</v>
      </c>
      <c r="E164" s="14">
        <v>120.3227081837109</v>
      </c>
      <c r="F164" s="14">
        <v>5.81</v>
      </c>
      <c r="G164" s="25">
        <v>3718</v>
      </c>
      <c r="H164" s="14">
        <v>109.3300741761381</v>
      </c>
      <c r="I164" s="14">
        <v>-4.63</v>
      </c>
      <c r="J164" s="25">
        <v>898</v>
      </c>
      <c r="K164" s="14">
        <v>146.80524529688401</v>
      </c>
      <c r="L164" s="14">
        <v>8.0399999999999991</v>
      </c>
      <c r="M164" s="25">
        <v>4535</v>
      </c>
      <c r="N164" s="14">
        <v>124.94301416589779</v>
      </c>
      <c r="O164" s="14">
        <v>11.07</v>
      </c>
      <c r="P164" s="25">
        <v>2820</v>
      </c>
    </row>
    <row r="165" spans="1:16" ht="17.25" customHeight="1" x14ac:dyDescent="0.15">
      <c r="A165" s="5">
        <v>202101</v>
      </c>
      <c r="B165" s="12">
        <v>126.8461802184945</v>
      </c>
      <c r="C165" s="12">
        <v>-8.6300000000000008</v>
      </c>
      <c r="D165" s="23">
        <v>3846</v>
      </c>
      <c r="E165" s="12">
        <v>110.93417288973831</v>
      </c>
      <c r="F165" s="12">
        <v>-7.8</v>
      </c>
      <c r="G165" s="23">
        <v>2702</v>
      </c>
      <c r="H165" s="12">
        <v>112.92559912411831</v>
      </c>
      <c r="I165" s="12">
        <v>3.29</v>
      </c>
      <c r="J165" s="23">
        <v>651</v>
      </c>
      <c r="K165" s="12">
        <v>130.60173386392731</v>
      </c>
      <c r="L165" s="12">
        <v>-11.04</v>
      </c>
      <c r="M165" s="23">
        <v>3195</v>
      </c>
      <c r="N165" s="12">
        <v>110.47918396909979</v>
      </c>
      <c r="O165" s="12">
        <v>-11.58</v>
      </c>
      <c r="P165" s="23">
        <v>2051</v>
      </c>
    </row>
    <row r="166" spans="1:16" ht="17.25" customHeight="1" x14ac:dyDescent="0.15">
      <c r="A166" s="6">
        <v>202102</v>
      </c>
      <c r="B166" s="13">
        <v>130.88589571714689</v>
      </c>
      <c r="C166" s="13">
        <v>3.18</v>
      </c>
      <c r="D166" s="24">
        <v>4347</v>
      </c>
      <c r="E166" s="13">
        <v>113.1637414308321</v>
      </c>
      <c r="F166" s="13">
        <v>2.0099999999999998</v>
      </c>
      <c r="G166" s="24">
        <v>2972</v>
      </c>
      <c r="H166" s="13">
        <v>116.4313757329942</v>
      </c>
      <c r="I166" s="13">
        <v>3.1</v>
      </c>
      <c r="J166" s="24">
        <v>760</v>
      </c>
      <c r="K166" s="13">
        <v>134.44715789214109</v>
      </c>
      <c r="L166" s="13">
        <v>2.94</v>
      </c>
      <c r="M166" s="24">
        <v>3587</v>
      </c>
      <c r="N166" s="13">
        <v>112.01286985920849</v>
      </c>
      <c r="O166" s="13">
        <v>1.39</v>
      </c>
      <c r="P166" s="24">
        <v>2212</v>
      </c>
    </row>
    <row r="167" spans="1:16" ht="17.25" customHeight="1" x14ac:dyDescent="0.15">
      <c r="A167" s="6">
        <v>202103</v>
      </c>
      <c r="B167" s="13">
        <v>131.53441110210909</v>
      </c>
      <c r="C167" s="13">
        <v>0.5</v>
      </c>
      <c r="D167" s="24">
        <v>6340</v>
      </c>
      <c r="E167" s="13">
        <v>108.736983570588</v>
      </c>
      <c r="F167" s="13">
        <v>-3.91</v>
      </c>
      <c r="G167" s="24">
        <v>4405</v>
      </c>
      <c r="H167" s="13">
        <v>114.817954797391</v>
      </c>
      <c r="I167" s="13">
        <v>-1.39</v>
      </c>
      <c r="J167" s="24">
        <v>1117</v>
      </c>
      <c r="K167" s="13">
        <v>134.07243002724289</v>
      </c>
      <c r="L167" s="13">
        <v>-0.28000000000000003</v>
      </c>
      <c r="M167" s="24">
        <v>5223</v>
      </c>
      <c r="N167" s="13">
        <v>106.46237565141649</v>
      </c>
      <c r="O167" s="13">
        <v>-4.96</v>
      </c>
      <c r="P167" s="24">
        <v>3288</v>
      </c>
    </row>
    <row r="168" spans="1:16" ht="17.25" customHeight="1" x14ac:dyDescent="0.15">
      <c r="A168" s="6">
        <v>202104</v>
      </c>
      <c r="B168" s="13">
        <v>142.83419827863449</v>
      </c>
      <c r="C168" s="13">
        <v>8.59</v>
      </c>
      <c r="D168" s="24">
        <v>5432</v>
      </c>
      <c r="E168" s="13">
        <v>127.85114229086631</v>
      </c>
      <c r="F168" s="13">
        <v>17.579999999999998</v>
      </c>
      <c r="G168" s="24">
        <v>3806</v>
      </c>
      <c r="H168" s="13">
        <v>127.0087722693568</v>
      </c>
      <c r="I168" s="13">
        <v>10.62</v>
      </c>
      <c r="J168" s="24">
        <v>912</v>
      </c>
      <c r="K168" s="13">
        <v>146.34622172610929</v>
      </c>
      <c r="L168" s="13">
        <v>9.15</v>
      </c>
      <c r="M168" s="24">
        <v>4520</v>
      </c>
      <c r="N168" s="13">
        <v>126.79320402791249</v>
      </c>
      <c r="O168" s="13">
        <v>19.100000000000001</v>
      </c>
      <c r="P168" s="24">
        <v>2894</v>
      </c>
    </row>
    <row r="169" spans="1:16" ht="17.25" customHeight="1" x14ac:dyDescent="0.15">
      <c r="A169" s="6">
        <v>202105</v>
      </c>
      <c r="B169" s="13">
        <v>129.17501678059989</v>
      </c>
      <c r="C169" s="13">
        <v>-9.56</v>
      </c>
      <c r="D169" s="24">
        <v>4268</v>
      </c>
      <c r="E169" s="13">
        <v>110.3136227156311</v>
      </c>
      <c r="F169" s="13">
        <v>-13.72</v>
      </c>
      <c r="G169" s="24">
        <v>2902</v>
      </c>
      <c r="H169" s="13">
        <v>118.9016556941108</v>
      </c>
      <c r="I169" s="13">
        <v>-6.38</v>
      </c>
      <c r="J169" s="24">
        <v>785</v>
      </c>
      <c r="K169" s="13">
        <v>131.71529680373581</v>
      </c>
      <c r="L169" s="13">
        <v>-10</v>
      </c>
      <c r="M169" s="24">
        <v>3483</v>
      </c>
      <c r="N169" s="13">
        <v>107.0671117257347</v>
      </c>
      <c r="O169" s="13">
        <v>-15.56</v>
      </c>
      <c r="P169" s="24">
        <v>2117</v>
      </c>
    </row>
    <row r="170" spans="1:16" ht="17.25" customHeight="1" x14ac:dyDescent="0.15">
      <c r="A170" s="6">
        <v>202106</v>
      </c>
      <c r="B170" s="13">
        <v>130.50916143029269</v>
      </c>
      <c r="C170" s="13">
        <v>1.03</v>
      </c>
      <c r="D170" s="24">
        <v>4841</v>
      </c>
      <c r="E170" s="13">
        <v>110.9990654148036</v>
      </c>
      <c r="F170" s="13">
        <v>0.62</v>
      </c>
      <c r="G170" s="24">
        <v>3222</v>
      </c>
      <c r="H170" s="13">
        <v>118.4488427358999</v>
      </c>
      <c r="I170" s="13">
        <v>-0.38</v>
      </c>
      <c r="J170" s="24">
        <v>841</v>
      </c>
      <c r="K170" s="13">
        <v>134.1592343258599</v>
      </c>
      <c r="L170" s="13">
        <v>1.86</v>
      </c>
      <c r="M170" s="24">
        <v>4000</v>
      </c>
      <c r="N170" s="13">
        <v>109.2103059601465</v>
      </c>
      <c r="O170" s="13">
        <v>2</v>
      </c>
      <c r="P170" s="24">
        <v>2381</v>
      </c>
    </row>
    <row r="171" spans="1:16" ht="17.25" customHeight="1" x14ac:dyDescent="0.15">
      <c r="A171" s="6">
        <v>202107</v>
      </c>
      <c r="B171" s="13">
        <v>126.9940280302513</v>
      </c>
      <c r="C171" s="13">
        <v>-2.69</v>
      </c>
      <c r="D171" s="24">
        <v>4837</v>
      </c>
      <c r="E171" s="13">
        <v>111.61520744994939</v>
      </c>
      <c r="F171" s="13">
        <v>0.56000000000000005</v>
      </c>
      <c r="G171" s="24">
        <v>3399</v>
      </c>
      <c r="H171" s="13">
        <v>120.9797064463923</v>
      </c>
      <c r="I171" s="13">
        <v>2.14</v>
      </c>
      <c r="J171" s="24">
        <v>932</v>
      </c>
      <c r="K171" s="13">
        <v>128.2489740588824</v>
      </c>
      <c r="L171" s="13">
        <v>-4.41</v>
      </c>
      <c r="M171" s="24">
        <v>3905</v>
      </c>
      <c r="N171" s="13">
        <v>107.9751919641965</v>
      </c>
      <c r="O171" s="13">
        <v>-1.1299999999999999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118.997774941719</v>
      </c>
      <c r="C172" s="13">
        <v>-6.3</v>
      </c>
      <c r="D172" s="24">
        <v>4135</v>
      </c>
      <c r="E172" s="13">
        <v>101.6625871942211</v>
      </c>
      <c r="F172" s="13">
        <v>-8.92</v>
      </c>
      <c r="G172" s="24">
        <v>2784</v>
      </c>
      <c r="H172" s="13">
        <v>112.4469303072687</v>
      </c>
      <c r="I172" s="13">
        <v>-7.05</v>
      </c>
      <c r="J172" s="24">
        <v>757</v>
      </c>
      <c r="K172" s="13">
        <v>121.3413345318869</v>
      </c>
      <c r="L172" s="13">
        <v>-5.39</v>
      </c>
      <c r="M172" s="24">
        <v>3378</v>
      </c>
      <c r="N172" s="13">
        <v>99.810366242664202</v>
      </c>
      <c r="O172" s="13">
        <v>-7.56</v>
      </c>
      <c r="P172" s="24">
        <v>2027</v>
      </c>
    </row>
    <row r="173" spans="1:16" ht="17.25" customHeight="1" x14ac:dyDescent="0.15">
      <c r="A173" s="6">
        <v>202109</v>
      </c>
      <c r="B173" s="13">
        <v>119.1889923524456</v>
      </c>
      <c r="C173" s="13">
        <v>0.16</v>
      </c>
      <c r="D173" s="24">
        <v>4434</v>
      </c>
      <c r="E173" s="13">
        <v>100.52086284164091</v>
      </c>
      <c r="F173" s="13">
        <v>-1.1200000000000001</v>
      </c>
      <c r="G173" s="24">
        <v>2939</v>
      </c>
      <c r="H173" s="13">
        <v>110.31337577530159</v>
      </c>
      <c r="I173" s="13">
        <v>-1.9</v>
      </c>
      <c r="J173" s="24">
        <v>826</v>
      </c>
      <c r="K173" s="13">
        <v>121.1808476912672</v>
      </c>
      <c r="L173" s="13">
        <v>-0.13</v>
      </c>
      <c r="M173" s="24">
        <v>3608</v>
      </c>
      <c r="N173" s="13">
        <v>96.789868724374202</v>
      </c>
      <c r="O173" s="13">
        <v>-3.03</v>
      </c>
      <c r="P173" s="24">
        <v>2113</v>
      </c>
    </row>
    <row r="174" spans="1:16" ht="17.25" customHeight="1" x14ac:dyDescent="0.15">
      <c r="A174" s="6">
        <v>202110</v>
      </c>
      <c r="B174" s="13">
        <v>123.45285737056319</v>
      </c>
      <c r="C174" s="13">
        <v>3.58</v>
      </c>
      <c r="D174" s="24">
        <v>4530</v>
      </c>
      <c r="E174" s="13">
        <v>102.3460991381943</v>
      </c>
      <c r="F174" s="13">
        <v>1.82</v>
      </c>
      <c r="G174" s="24">
        <v>2795</v>
      </c>
      <c r="H174" s="13">
        <v>110.4539562831802</v>
      </c>
      <c r="I174" s="13">
        <v>0.13</v>
      </c>
      <c r="J174" s="24">
        <v>780</v>
      </c>
      <c r="K174" s="13">
        <v>126.7693758033686</v>
      </c>
      <c r="L174" s="13">
        <v>4.6100000000000003</v>
      </c>
      <c r="M174" s="24">
        <v>3750</v>
      </c>
      <c r="N174" s="13">
        <v>99.311789030892101</v>
      </c>
      <c r="O174" s="13">
        <v>2.61</v>
      </c>
      <c r="P174" s="24">
        <v>2015</v>
      </c>
    </row>
    <row r="175" spans="1:16" ht="17.25" customHeight="1" x14ac:dyDescent="0.15">
      <c r="A175" s="6">
        <v>202111</v>
      </c>
      <c r="B175" s="13">
        <v>125.7715559076438</v>
      </c>
      <c r="C175" s="13">
        <v>1.88</v>
      </c>
      <c r="D175" s="24">
        <v>4330</v>
      </c>
      <c r="E175" s="13">
        <v>106.2547367385486</v>
      </c>
      <c r="F175" s="13">
        <v>3.82</v>
      </c>
      <c r="G175" s="24">
        <v>2931</v>
      </c>
      <c r="H175" s="13">
        <v>110.9499713475447</v>
      </c>
      <c r="I175" s="13">
        <v>0.45</v>
      </c>
      <c r="J175" s="24">
        <v>793</v>
      </c>
      <c r="K175" s="13">
        <v>129.09859560962079</v>
      </c>
      <c r="L175" s="13">
        <v>1.84</v>
      </c>
      <c r="M175" s="24">
        <v>3537</v>
      </c>
      <c r="N175" s="13">
        <v>103.9971210274623</v>
      </c>
      <c r="O175" s="13">
        <v>4.72</v>
      </c>
      <c r="P175" s="24">
        <v>2138</v>
      </c>
    </row>
    <row r="176" spans="1:16" ht="17.25" customHeight="1" thickBot="1" x14ac:dyDescent="0.2">
      <c r="A176" s="7">
        <v>202112</v>
      </c>
      <c r="B176" s="14">
        <v>127.48828851156721</v>
      </c>
      <c r="C176" s="14">
        <v>1.36</v>
      </c>
      <c r="D176" s="25">
        <v>4965</v>
      </c>
      <c r="E176" s="14">
        <v>108.5537706797743</v>
      </c>
      <c r="F176" s="14">
        <v>2.16</v>
      </c>
      <c r="G176" s="25">
        <v>3358</v>
      </c>
      <c r="H176" s="14">
        <v>118.87595599014109</v>
      </c>
      <c r="I176" s="14">
        <v>7.14</v>
      </c>
      <c r="J176" s="25">
        <v>983</v>
      </c>
      <c r="K176" s="14">
        <v>129.81886045347949</v>
      </c>
      <c r="L176" s="14">
        <v>0.56000000000000005</v>
      </c>
      <c r="M176" s="25">
        <v>3982</v>
      </c>
      <c r="N176" s="14">
        <v>105.3609377088937</v>
      </c>
      <c r="O176" s="14">
        <v>1.31</v>
      </c>
      <c r="P176" s="25">
        <v>2375</v>
      </c>
    </row>
    <row r="177" spans="1:16" ht="17.25" customHeight="1" x14ac:dyDescent="0.15">
      <c r="A177" s="5">
        <v>202201</v>
      </c>
      <c r="B177" s="12">
        <v>126.1196969515814</v>
      </c>
      <c r="C177" s="12">
        <v>-1.07</v>
      </c>
      <c r="D177" s="23">
        <v>3798</v>
      </c>
      <c r="E177" s="12">
        <v>104.2848273276643</v>
      </c>
      <c r="F177" s="12">
        <v>-3.93</v>
      </c>
      <c r="G177" s="23">
        <v>2530</v>
      </c>
      <c r="H177" s="12">
        <v>115.42164715185319</v>
      </c>
      <c r="I177" s="12">
        <v>-2.91</v>
      </c>
      <c r="J177" s="23">
        <v>660</v>
      </c>
      <c r="K177" s="12">
        <v>129.33852739608611</v>
      </c>
      <c r="L177" s="12">
        <v>-0.37</v>
      </c>
      <c r="M177" s="23">
        <v>3138</v>
      </c>
      <c r="N177" s="12">
        <v>101.2051551358166</v>
      </c>
      <c r="O177" s="12">
        <v>-3.94</v>
      </c>
      <c r="P177" s="23">
        <v>1870</v>
      </c>
    </row>
    <row r="178" spans="1:16" ht="17.25" customHeight="1" x14ac:dyDescent="0.15">
      <c r="A178" s="6">
        <v>202202</v>
      </c>
      <c r="B178" s="13">
        <v>126.6592010832795</v>
      </c>
      <c r="C178" s="13">
        <v>0.43</v>
      </c>
      <c r="D178" s="24">
        <v>4185</v>
      </c>
      <c r="E178" s="13">
        <v>101.332713720256</v>
      </c>
      <c r="F178" s="13">
        <v>-2.83</v>
      </c>
      <c r="G178" s="24">
        <v>2650</v>
      </c>
      <c r="H178" s="13">
        <v>109.6243235196645</v>
      </c>
      <c r="I178" s="13">
        <v>-5.0199999999999996</v>
      </c>
      <c r="J178" s="24">
        <v>715</v>
      </c>
      <c r="K178" s="13">
        <v>130.71458677124789</v>
      </c>
      <c r="L178" s="13">
        <v>1.06</v>
      </c>
      <c r="M178" s="24">
        <v>3470</v>
      </c>
      <c r="N178" s="13">
        <v>98.394724943354603</v>
      </c>
      <c r="O178" s="13">
        <v>-2.78</v>
      </c>
      <c r="P178" s="24">
        <v>1935</v>
      </c>
    </row>
    <row r="179" spans="1:16" ht="17.25" customHeight="1" x14ac:dyDescent="0.15">
      <c r="A179" s="6">
        <v>202203</v>
      </c>
      <c r="B179" s="13">
        <v>127.71828510346769</v>
      </c>
      <c r="C179" s="13">
        <v>0.84</v>
      </c>
      <c r="D179" s="24">
        <v>6162</v>
      </c>
      <c r="E179" s="13">
        <v>105.95259186167161</v>
      </c>
      <c r="F179" s="13">
        <v>4.5599999999999996</v>
      </c>
      <c r="G179" s="24">
        <v>4279</v>
      </c>
      <c r="H179" s="13">
        <v>108.53274065906081</v>
      </c>
      <c r="I179" s="13">
        <v>-1</v>
      </c>
      <c r="J179" s="24">
        <v>1059</v>
      </c>
      <c r="K179" s="13">
        <v>131.23287728138331</v>
      </c>
      <c r="L179" s="13">
        <v>0.4</v>
      </c>
      <c r="M179" s="24">
        <v>5103</v>
      </c>
      <c r="N179" s="13">
        <v>104.78207275719031</v>
      </c>
      <c r="O179" s="13">
        <v>6.49</v>
      </c>
      <c r="P179" s="24">
        <v>3220</v>
      </c>
    </row>
    <row r="180" spans="1:16" ht="17.25" customHeight="1" x14ac:dyDescent="0.15">
      <c r="A180" s="6">
        <v>202204</v>
      </c>
      <c r="B180" s="13">
        <v>127.38607683588</v>
      </c>
      <c r="C180" s="13">
        <v>-0.26</v>
      </c>
      <c r="D180" s="24">
        <v>4898</v>
      </c>
      <c r="E180" s="13">
        <v>107.4522309633299</v>
      </c>
      <c r="F180" s="13">
        <v>1.42</v>
      </c>
      <c r="G180" s="24">
        <v>3202</v>
      </c>
      <c r="H180" s="13">
        <v>110.4180110339461</v>
      </c>
      <c r="I180" s="13">
        <v>1.74</v>
      </c>
      <c r="J180" s="24">
        <v>788</v>
      </c>
      <c r="K180" s="13">
        <v>131.21693549287369</v>
      </c>
      <c r="L180" s="13">
        <v>-0.01</v>
      </c>
      <c r="M180" s="24">
        <v>4110</v>
      </c>
      <c r="N180" s="13">
        <v>105.4927219949729</v>
      </c>
      <c r="O180" s="13">
        <v>0.68</v>
      </c>
      <c r="P180" s="24">
        <v>2414</v>
      </c>
    </row>
    <row r="181" spans="1:16" ht="17.25" customHeight="1" x14ac:dyDescent="0.15">
      <c r="A181" s="6">
        <v>202205</v>
      </c>
      <c r="B181" s="13">
        <v>129.3114212027009</v>
      </c>
      <c r="C181" s="13">
        <v>1.51</v>
      </c>
      <c r="D181" s="24">
        <v>4258</v>
      </c>
      <c r="E181" s="13">
        <v>104.8784569679587</v>
      </c>
      <c r="F181" s="13">
        <v>-2.4</v>
      </c>
      <c r="G181" s="24">
        <v>2773</v>
      </c>
      <c r="H181" s="13">
        <v>105.76231093044539</v>
      </c>
      <c r="I181" s="13">
        <v>-4.22</v>
      </c>
      <c r="J181" s="24">
        <v>701</v>
      </c>
      <c r="K181" s="13">
        <v>134.79703142143021</v>
      </c>
      <c r="L181" s="13">
        <v>2.73</v>
      </c>
      <c r="M181" s="24">
        <v>3557</v>
      </c>
      <c r="N181" s="13">
        <v>104.24987392002519</v>
      </c>
      <c r="O181" s="13">
        <v>-1.18</v>
      </c>
      <c r="P181" s="24">
        <v>2072</v>
      </c>
    </row>
    <row r="182" spans="1:16" ht="17.25" customHeight="1" x14ac:dyDescent="0.15">
      <c r="A182" s="6">
        <v>202206</v>
      </c>
      <c r="B182" s="13">
        <v>130.99645976518789</v>
      </c>
      <c r="C182" s="13">
        <v>1.3</v>
      </c>
      <c r="D182" s="24">
        <v>4874</v>
      </c>
      <c r="E182" s="13">
        <v>104.464664363884</v>
      </c>
      <c r="F182" s="13">
        <v>-0.39</v>
      </c>
      <c r="G182" s="24">
        <v>3033</v>
      </c>
      <c r="H182" s="13">
        <v>107.62664629598299</v>
      </c>
      <c r="I182" s="13">
        <v>1.76</v>
      </c>
      <c r="J182" s="24">
        <v>763</v>
      </c>
      <c r="K182" s="13">
        <v>137.62586729381931</v>
      </c>
      <c r="L182" s="13">
        <v>2.1</v>
      </c>
      <c r="M182" s="24">
        <v>4111</v>
      </c>
      <c r="N182" s="13">
        <v>104.19514941505039</v>
      </c>
      <c r="O182" s="13">
        <v>-0.05</v>
      </c>
      <c r="P182" s="24">
        <v>2270</v>
      </c>
    </row>
    <row r="183" spans="1:16" ht="17.25" customHeight="1" x14ac:dyDescent="0.15">
      <c r="A183" s="6">
        <v>202207</v>
      </c>
      <c r="B183" s="13">
        <v>127.30228777283141</v>
      </c>
      <c r="C183" s="13">
        <v>-2.82</v>
      </c>
      <c r="D183" s="24">
        <v>4885</v>
      </c>
      <c r="E183" s="13">
        <v>105.20207386113739</v>
      </c>
      <c r="F183" s="13">
        <v>0.71</v>
      </c>
      <c r="G183" s="24">
        <v>3223</v>
      </c>
      <c r="H183" s="13">
        <v>104.97146745407881</v>
      </c>
      <c r="I183" s="13">
        <v>-2.4700000000000002</v>
      </c>
      <c r="J183" s="24">
        <v>807</v>
      </c>
      <c r="K183" s="13">
        <v>132.71981953247999</v>
      </c>
      <c r="L183" s="13">
        <v>-3.56</v>
      </c>
      <c r="M183" s="24">
        <v>4078</v>
      </c>
      <c r="N183" s="13">
        <v>104.95055415615199</v>
      </c>
      <c r="O183" s="13">
        <v>0.72</v>
      </c>
      <c r="P183" s="24">
        <v>2416</v>
      </c>
    </row>
    <row r="184" spans="1:16" ht="17.25" customHeight="1" x14ac:dyDescent="0.15">
      <c r="A184" s="6">
        <v>202208</v>
      </c>
      <c r="B184" s="13">
        <v>133.27100093579389</v>
      </c>
      <c r="C184" s="13">
        <v>4.6900000000000004</v>
      </c>
      <c r="D184" s="24">
        <v>4630</v>
      </c>
      <c r="E184" s="13">
        <v>107.5965706081459</v>
      </c>
      <c r="F184" s="13">
        <v>2.2799999999999998</v>
      </c>
      <c r="G184" s="24">
        <v>2930</v>
      </c>
      <c r="H184" s="13">
        <v>121.17719009304111</v>
      </c>
      <c r="I184" s="13">
        <v>15.44</v>
      </c>
      <c r="J184" s="24">
        <v>820</v>
      </c>
      <c r="K184" s="13">
        <v>137.0714999191394</v>
      </c>
      <c r="L184" s="13">
        <v>3.28</v>
      </c>
      <c r="M184" s="24">
        <v>3810</v>
      </c>
      <c r="N184" s="13">
        <v>104.5594286826849</v>
      </c>
      <c r="O184" s="13">
        <v>-0.37</v>
      </c>
      <c r="P184" s="24">
        <v>2110</v>
      </c>
    </row>
    <row r="185" spans="1:16" ht="17.25" customHeight="1" x14ac:dyDescent="0.15">
      <c r="A185" s="6">
        <v>202209</v>
      </c>
      <c r="B185" s="13">
        <v>136.0996100210703</v>
      </c>
      <c r="C185" s="13">
        <v>2.12</v>
      </c>
      <c r="D185" s="24">
        <v>5077</v>
      </c>
      <c r="E185" s="13">
        <v>109.6363655472592</v>
      </c>
      <c r="F185" s="13">
        <v>1.9</v>
      </c>
      <c r="G185" s="24">
        <v>3234</v>
      </c>
      <c r="H185" s="13">
        <v>111.97985587610241</v>
      </c>
      <c r="I185" s="13">
        <v>-7.59</v>
      </c>
      <c r="J185" s="24">
        <v>842</v>
      </c>
      <c r="K185" s="13">
        <v>141.88068937728471</v>
      </c>
      <c r="L185" s="13">
        <v>3.51</v>
      </c>
      <c r="M185" s="24">
        <v>4235</v>
      </c>
      <c r="N185" s="13">
        <v>108.5057952901211</v>
      </c>
      <c r="O185" s="13">
        <v>3.77</v>
      </c>
      <c r="P185" s="24">
        <v>2392</v>
      </c>
    </row>
    <row r="186" spans="1:16" ht="17.25" customHeight="1" x14ac:dyDescent="0.15">
      <c r="A186" s="6">
        <v>202210</v>
      </c>
      <c r="B186" s="13">
        <v>126.8801147245682</v>
      </c>
      <c r="C186" s="13">
        <v>-6.77</v>
      </c>
      <c r="D186" s="24">
        <v>4650</v>
      </c>
      <c r="E186" s="13">
        <v>104.86361440344849</v>
      </c>
      <c r="F186" s="13">
        <v>-4.3499999999999996</v>
      </c>
      <c r="G186" s="24">
        <v>2858</v>
      </c>
      <c r="H186" s="13">
        <v>97.341978770529806</v>
      </c>
      <c r="I186" s="13">
        <v>-13.07</v>
      </c>
      <c r="J186" s="24">
        <v>681</v>
      </c>
      <c r="K186" s="13">
        <v>133.744904612141</v>
      </c>
      <c r="L186" s="13">
        <v>-5.73</v>
      </c>
      <c r="M186" s="24">
        <v>3969</v>
      </c>
      <c r="N186" s="13">
        <v>106.82233462514731</v>
      </c>
      <c r="O186" s="13">
        <v>-1.55</v>
      </c>
      <c r="P186" s="24">
        <v>2177</v>
      </c>
    </row>
    <row r="187" spans="1:16" ht="17.25" customHeight="1" x14ac:dyDescent="0.15">
      <c r="A187" s="6">
        <v>202211</v>
      </c>
      <c r="B187" s="13">
        <v>130.92242042735469</v>
      </c>
      <c r="C187" s="13">
        <v>3.19</v>
      </c>
      <c r="D187" s="24">
        <v>4465</v>
      </c>
      <c r="E187" s="13">
        <v>107.12899378735079</v>
      </c>
      <c r="F187" s="13">
        <v>2.16</v>
      </c>
      <c r="G187" s="24">
        <v>2936</v>
      </c>
      <c r="H187" s="13">
        <v>110.93354517464491</v>
      </c>
      <c r="I187" s="13">
        <v>13.96</v>
      </c>
      <c r="J187" s="24">
        <v>791</v>
      </c>
      <c r="K187" s="13">
        <v>135.52221314174051</v>
      </c>
      <c r="L187" s="13">
        <v>1.33</v>
      </c>
      <c r="M187" s="24">
        <v>3674</v>
      </c>
      <c r="N187" s="13">
        <v>105.368613595778</v>
      </c>
      <c r="O187" s="13">
        <v>-1.36</v>
      </c>
      <c r="P187" s="24">
        <v>2145</v>
      </c>
    </row>
    <row r="188" spans="1:16" ht="17.25" customHeight="1" thickBot="1" x14ac:dyDescent="0.2">
      <c r="A188" s="7">
        <v>202212</v>
      </c>
      <c r="B188" s="14">
        <v>131.4280502495464</v>
      </c>
      <c r="C188" s="14">
        <v>0.39</v>
      </c>
      <c r="D188" s="25">
        <v>5064</v>
      </c>
      <c r="E188" s="14">
        <v>105.3320466743845</v>
      </c>
      <c r="F188" s="14">
        <v>-1.68</v>
      </c>
      <c r="G188" s="25">
        <v>3242</v>
      </c>
      <c r="H188" s="14">
        <v>109.4030981141712</v>
      </c>
      <c r="I188" s="14">
        <v>-1.38</v>
      </c>
      <c r="J188" s="25">
        <v>909</v>
      </c>
      <c r="K188" s="14">
        <v>137.1555480938425</v>
      </c>
      <c r="L188" s="14">
        <v>1.21</v>
      </c>
      <c r="M188" s="25">
        <v>4155</v>
      </c>
      <c r="N188" s="14">
        <v>104.19951096915339</v>
      </c>
      <c r="O188" s="14">
        <v>-1.1100000000000001</v>
      </c>
      <c r="P188" s="25">
        <v>2333</v>
      </c>
    </row>
    <row r="189" spans="1:16" ht="17.25" customHeight="1" x14ac:dyDescent="0.15">
      <c r="A189" s="5">
        <v>202301</v>
      </c>
      <c r="B189" s="12">
        <v>127.7060837589086</v>
      </c>
      <c r="C189" s="12">
        <v>-2.83</v>
      </c>
      <c r="D189" s="23">
        <v>3850</v>
      </c>
      <c r="E189" s="12">
        <v>102.45021770936469</v>
      </c>
      <c r="F189" s="12">
        <v>-2.74</v>
      </c>
      <c r="G189" s="23">
        <v>2487</v>
      </c>
      <c r="H189" s="12">
        <v>104.42784764420681</v>
      </c>
      <c r="I189" s="12">
        <v>-4.55</v>
      </c>
      <c r="J189" s="23">
        <v>597</v>
      </c>
      <c r="K189" s="12">
        <v>134.2022555674055</v>
      </c>
      <c r="L189" s="12">
        <v>-2.15</v>
      </c>
      <c r="M189" s="23">
        <v>3253</v>
      </c>
      <c r="N189" s="12">
        <v>102.4916644675998</v>
      </c>
      <c r="O189" s="12">
        <v>-1.64</v>
      </c>
      <c r="P189" s="23">
        <v>1890</v>
      </c>
    </row>
    <row r="190" spans="1:16" ht="17.25" customHeight="1" x14ac:dyDescent="0.15">
      <c r="A190" s="6">
        <v>202302</v>
      </c>
      <c r="B190" s="13">
        <v>128.6352865488104</v>
      </c>
      <c r="C190" s="13">
        <v>0.73</v>
      </c>
      <c r="D190" s="24">
        <v>4245</v>
      </c>
      <c r="E190" s="13">
        <v>102.5672391835737</v>
      </c>
      <c r="F190" s="13">
        <v>0.11</v>
      </c>
      <c r="G190" s="24">
        <v>2678</v>
      </c>
      <c r="H190" s="13">
        <v>106.1388278538666</v>
      </c>
      <c r="I190" s="13">
        <v>1.64</v>
      </c>
      <c r="J190" s="24">
        <v>692</v>
      </c>
      <c r="K190" s="13">
        <v>133.9614657858032</v>
      </c>
      <c r="L190" s="13">
        <v>-0.18</v>
      </c>
      <c r="M190" s="24">
        <v>3553</v>
      </c>
      <c r="N190" s="13">
        <v>101.14400421598</v>
      </c>
      <c r="O190" s="13">
        <v>-1.31</v>
      </c>
      <c r="P190" s="24">
        <v>1986</v>
      </c>
    </row>
    <row r="191" spans="1:16" ht="17.25" customHeight="1" x14ac:dyDescent="0.15">
      <c r="A191" s="6">
        <v>202303</v>
      </c>
      <c r="B191" s="13">
        <v>138.0430946459405</v>
      </c>
      <c r="C191" s="13">
        <v>7.31</v>
      </c>
      <c r="D191" s="24">
        <v>6663</v>
      </c>
      <c r="E191" s="13">
        <v>109.8085341076816</v>
      </c>
      <c r="F191" s="13">
        <v>7.06</v>
      </c>
      <c r="G191" s="24">
        <v>4433</v>
      </c>
      <c r="H191" s="13">
        <v>111.9164963863026</v>
      </c>
      <c r="I191" s="13">
        <v>5.44</v>
      </c>
      <c r="J191" s="24">
        <v>1092</v>
      </c>
      <c r="K191" s="13">
        <v>143.5480741893592</v>
      </c>
      <c r="L191" s="13">
        <v>7.16</v>
      </c>
      <c r="M191" s="24">
        <v>5571</v>
      </c>
      <c r="N191" s="13">
        <v>108.77361483383039</v>
      </c>
      <c r="O191" s="13">
        <v>7.54</v>
      </c>
      <c r="P191" s="24">
        <v>3341</v>
      </c>
    </row>
    <row r="192" spans="1:16" ht="17.25" customHeight="1" x14ac:dyDescent="0.15">
      <c r="A192" s="6">
        <v>202304</v>
      </c>
      <c r="B192" s="13">
        <v>136.73792543849191</v>
      </c>
      <c r="C192" s="13">
        <v>-0.95</v>
      </c>
      <c r="D192" s="24">
        <v>5285</v>
      </c>
      <c r="E192" s="13">
        <v>106.21640336853859</v>
      </c>
      <c r="F192" s="13">
        <v>-3.27</v>
      </c>
      <c r="G192" s="24">
        <v>3163</v>
      </c>
      <c r="H192" s="13">
        <v>105.8824234700736</v>
      </c>
      <c r="I192" s="13">
        <v>-5.39</v>
      </c>
      <c r="J192" s="24">
        <v>748</v>
      </c>
      <c r="K192" s="13">
        <v>143.76809761702961</v>
      </c>
      <c r="L192" s="13">
        <v>0.15</v>
      </c>
      <c r="M192" s="24">
        <v>4537</v>
      </c>
      <c r="N192" s="13">
        <v>105.58459531130281</v>
      </c>
      <c r="O192" s="13">
        <v>-2.93</v>
      </c>
      <c r="P192" s="24">
        <v>2415</v>
      </c>
    </row>
    <row r="193" spans="1:16" ht="17.25" customHeight="1" x14ac:dyDescent="0.15">
      <c r="A193" s="6">
        <v>202305</v>
      </c>
      <c r="B193" s="13">
        <v>132.47753026331731</v>
      </c>
      <c r="C193" s="13">
        <v>-3.12</v>
      </c>
      <c r="D193" s="24">
        <v>4381</v>
      </c>
      <c r="E193" s="13">
        <v>108.557282706206</v>
      </c>
      <c r="F193" s="13">
        <v>2.2000000000000002</v>
      </c>
      <c r="G193" s="24">
        <v>2894</v>
      </c>
      <c r="H193" s="13">
        <v>109.2514949257091</v>
      </c>
      <c r="I193" s="13">
        <v>3.18</v>
      </c>
      <c r="J193" s="24">
        <v>730</v>
      </c>
      <c r="K193" s="13">
        <v>137.62280480494161</v>
      </c>
      <c r="L193" s="13">
        <v>-4.2699999999999996</v>
      </c>
      <c r="M193" s="24">
        <v>3651</v>
      </c>
      <c r="N193" s="13">
        <v>107.9171488124896</v>
      </c>
      <c r="O193" s="13">
        <v>2.21</v>
      </c>
      <c r="P193" s="24">
        <v>2164</v>
      </c>
    </row>
    <row r="194" spans="1:16" ht="17.25" customHeight="1" x14ac:dyDescent="0.15">
      <c r="A194" s="6">
        <v>202306</v>
      </c>
      <c r="B194" s="13">
        <v>137.31598197864801</v>
      </c>
      <c r="C194" s="13">
        <v>3.65</v>
      </c>
      <c r="D194" s="24">
        <v>5124</v>
      </c>
      <c r="E194" s="13">
        <v>113.5784607133307</v>
      </c>
      <c r="F194" s="13">
        <v>4.63</v>
      </c>
      <c r="G194" s="24">
        <v>3302</v>
      </c>
      <c r="H194" s="13">
        <v>120.1150553583591</v>
      </c>
      <c r="I194" s="13">
        <v>9.94</v>
      </c>
      <c r="J194" s="24">
        <v>857</v>
      </c>
      <c r="K194" s="13">
        <v>142.6817971587061</v>
      </c>
      <c r="L194" s="13">
        <v>3.68</v>
      </c>
      <c r="M194" s="24">
        <v>4267</v>
      </c>
      <c r="N194" s="13">
        <v>112.2502979061623</v>
      </c>
      <c r="O194" s="13">
        <v>4.0199999999999996</v>
      </c>
      <c r="P194" s="24">
        <v>2445</v>
      </c>
    </row>
    <row r="195" spans="1:16" ht="17.25" customHeight="1" x14ac:dyDescent="0.15">
      <c r="A195" s="6">
        <v>202307</v>
      </c>
      <c r="B195" s="13">
        <v>138.57322459944029</v>
      </c>
      <c r="C195" s="13">
        <v>0.92</v>
      </c>
      <c r="D195" s="24">
        <v>5344</v>
      </c>
      <c r="E195" s="13">
        <v>111.9653010383924</v>
      </c>
      <c r="F195" s="13">
        <v>-1.42</v>
      </c>
      <c r="G195" s="24">
        <v>3436</v>
      </c>
      <c r="H195" s="13">
        <v>107.9535025396092</v>
      </c>
      <c r="I195" s="13">
        <v>-10.119999999999999</v>
      </c>
      <c r="J195" s="24">
        <v>826</v>
      </c>
      <c r="K195" s="13">
        <v>145.994700551839</v>
      </c>
      <c r="L195" s="13">
        <v>2.3199999999999998</v>
      </c>
      <c r="M195" s="24">
        <v>4518</v>
      </c>
      <c r="N195" s="13">
        <v>113.05473922025369</v>
      </c>
      <c r="O195" s="13">
        <v>0.72</v>
      </c>
      <c r="P195" s="24">
        <v>2610</v>
      </c>
    </row>
    <row r="196" spans="1:16" ht="17.25" customHeight="1" x14ac:dyDescent="0.15">
      <c r="A196" s="6">
        <v>202308</v>
      </c>
      <c r="B196" s="13">
        <v>138.8671203125493</v>
      </c>
      <c r="C196" s="13">
        <v>0.21</v>
      </c>
      <c r="D196" s="24">
        <v>4838</v>
      </c>
      <c r="E196" s="13">
        <v>112.9571996237094</v>
      </c>
      <c r="F196" s="13">
        <v>0.89</v>
      </c>
      <c r="G196" s="24">
        <v>3071</v>
      </c>
      <c r="H196" s="13">
        <v>110.30397647783531</v>
      </c>
      <c r="I196" s="13">
        <v>2.1800000000000002</v>
      </c>
      <c r="J196" s="24">
        <v>752</v>
      </c>
      <c r="K196" s="13">
        <v>146.8238484631915</v>
      </c>
      <c r="L196" s="13">
        <v>0.56999999999999995</v>
      </c>
      <c r="M196" s="24">
        <v>4086</v>
      </c>
      <c r="N196" s="13">
        <v>115.2284412658385</v>
      </c>
      <c r="O196" s="13">
        <v>1.92</v>
      </c>
      <c r="P196" s="24">
        <v>2319</v>
      </c>
    </row>
    <row r="197" spans="1:16" ht="17.25" customHeight="1" x14ac:dyDescent="0.15">
      <c r="A197" s="6">
        <v>202309</v>
      </c>
      <c r="B197" s="13">
        <v>137.03417652301499</v>
      </c>
      <c r="C197" s="13">
        <v>-1.32</v>
      </c>
      <c r="D197" s="24">
        <v>5124</v>
      </c>
      <c r="E197" s="13">
        <v>113.9297053090646</v>
      </c>
      <c r="F197" s="13">
        <v>0.86</v>
      </c>
      <c r="G197" s="24">
        <v>3386</v>
      </c>
      <c r="H197" s="13">
        <v>110.7764181951726</v>
      </c>
      <c r="I197" s="13">
        <v>0.43</v>
      </c>
      <c r="J197" s="24">
        <v>834</v>
      </c>
      <c r="K197" s="13">
        <v>143.33260589835379</v>
      </c>
      <c r="L197" s="13">
        <v>-2.38</v>
      </c>
      <c r="M197" s="24">
        <v>4290</v>
      </c>
      <c r="N197" s="13">
        <v>114.7471852286489</v>
      </c>
      <c r="O197" s="13">
        <v>-0.42</v>
      </c>
      <c r="P197" s="24">
        <v>2552</v>
      </c>
    </row>
    <row r="198" spans="1:16" ht="17.25" customHeight="1" x14ac:dyDescent="0.15">
      <c r="A198" s="6">
        <v>202310</v>
      </c>
      <c r="B198" s="13">
        <v>142.9130572851933</v>
      </c>
      <c r="C198" s="13">
        <v>4.29</v>
      </c>
      <c r="D198" s="24">
        <v>5221</v>
      </c>
      <c r="E198" s="13">
        <v>115.9914123922042</v>
      </c>
      <c r="F198" s="13">
        <v>1.81</v>
      </c>
      <c r="G198" s="24">
        <v>3156</v>
      </c>
      <c r="H198" s="13">
        <v>108.6103815120476</v>
      </c>
      <c r="I198" s="13">
        <v>-1.96</v>
      </c>
      <c r="J198" s="24">
        <v>755</v>
      </c>
      <c r="K198" s="13">
        <v>150.41417294102561</v>
      </c>
      <c r="L198" s="13">
        <v>4.9400000000000004</v>
      </c>
      <c r="M198" s="24">
        <v>4466</v>
      </c>
      <c r="N198" s="13">
        <v>117.3411021368663</v>
      </c>
      <c r="O198" s="13">
        <v>2.2599999999999998</v>
      </c>
      <c r="P198" s="24">
        <v>2401</v>
      </c>
    </row>
    <row r="199" spans="1:16" ht="17.25" customHeight="1" x14ac:dyDescent="0.15">
      <c r="A199" s="6">
        <v>202311</v>
      </c>
      <c r="B199" s="13">
        <v>144.1348156015124</v>
      </c>
      <c r="C199" s="13">
        <v>0.85</v>
      </c>
      <c r="D199" s="24">
        <v>4876</v>
      </c>
      <c r="E199" s="13">
        <v>116.88912477583</v>
      </c>
      <c r="F199" s="13">
        <v>0.77</v>
      </c>
      <c r="G199" s="24">
        <v>3182</v>
      </c>
      <c r="H199" s="13">
        <v>111.4061693777883</v>
      </c>
      <c r="I199" s="13">
        <v>2.57</v>
      </c>
      <c r="J199" s="24">
        <v>794</v>
      </c>
      <c r="K199" s="13">
        <v>151.9439480372267</v>
      </c>
      <c r="L199" s="13">
        <v>1.02</v>
      </c>
      <c r="M199" s="24">
        <v>4082</v>
      </c>
      <c r="N199" s="13">
        <v>118.412928403626</v>
      </c>
      <c r="O199" s="13">
        <v>0.91</v>
      </c>
      <c r="P199" s="24">
        <v>2388</v>
      </c>
    </row>
    <row r="200" spans="1:16" ht="17.25" customHeight="1" thickBot="1" x14ac:dyDescent="0.2">
      <c r="A200" s="7">
        <v>202312</v>
      </c>
      <c r="B200" s="14">
        <v>141.4727822524311</v>
      </c>
      <c r="C200" s="14">
        <v>-1.85</v>
      </c>
      <c r="D200" s="25">
        <v>5371</v>
      </c>
      <c r="E200" s="14">
        <v>115.0241583270753</v>
      </c>
      <c r="F200" s="14">
        <v>-1.6</v>
      </c>
      <c r="G200" s="25">
        <v>3503</v>
      </c>
      <c r="H200" s="14">
        <v>111.4632445910197</v>
      </c>
      <c r="I200" s="14">
        <v>0.05</v>
      </c>
      <c r="J200" s="25">
        <v>925</v>
      </c>
      <c r="K200" s="14">
        <v>149.1400421378986</v>
      </c>
      <c r="L200" s="14">
        <v>-1.85</v>
      </c>
      <c r="M200" s="25">
        <v>4446</v>
      </c>
      <c r="N200" s="14">
        <v>116.5794692681454</v>
      </c>
      <c r="O200" s="14">
        <v>-1.55</v>
      </c>
      <c r="P200" s="25">
        <v>2578</v>
      </c>
    </row>
    <row r="201" spans="1:16" ht="17.25" customHeight="1" x14ac:dyDescent="0.15">
      <c r="A201" s="5">
        <v>202401</v>
      </c>
      <c r="B201" s="12">
        <v>143.37076878528501</v>
      </c>
      <c r="C201" s="12">
        <v>1.34</v>
      </c>
      <c r="D201" s="23">
        <v>4342</v>
      </c>
      <c r="E201" s="12">
        <v>118.2627051205025</v>
      </c>
      <c r="F201" s="12">
        <v>2.82</v>
      </c>
      <c r="G201" s="23">
        <v>2881</v>
      </c>
      <c r="H201" s="12">
        <v>114.7327039190031</v>
      </c>
      <c r="I201" s="12">
        <v>2.93</v>
      </c>
      <c r="J201" s="23">
        <v>654</v>
      </c>
      <c r="K201" s="12">
        <v>151.68554414491831</v>
      </c>
      <c r="L201" s="12">
        <v>1.71</v>
      </c>
      <c r="M201" s="23">
        <v>3688</v>
      </c>
      <c r="N201" s="12">
        <v>120.5554504923181</v>
      </c>
      <c r="O201" s="12">
        <v>3.41</v>
      </c>
      <c r="P201" s="23">
        <v>2227</v>
      </c>
    </row>
    <row r="202" spans="1:16" ht="17.25" customHeight="1" x14ac:dyDescent="0.15">
      <c r="A202" s="6">
        <v>202402</v>
      </c>
      <c r="B202" s="13">
        <v>148.63732214492339</v>
      </c>
      <c r="C202" s="13">
        <v>3.67</v>
      </c>
      <c r="D202" s="24">
        <v>4911</v>
      </c>
      <c r="E202" s="13">
        <v>122.9832954425403</v>
      </c>
      <c r="F202" s="13">
        <v>3.99</v>
      </c>
      <c r="G202" s="24">
        <v>3217</v>
      </c>
      <c r="H202" s="13">
        <v>116.5059395862028</v>
      </c>
      <c r="I202" s="13">
        <v>1.55</v>
      </c>
      <c r="J202" s="24">
        <v>761</v>
      </c>
      <c r="K202" s="13">
        <v>156.35398816641509</v>
      </c>
      <c r="L202" s="13">
        <v>3.08</v>
      </c>
      <c r="M202" s="24">
        <v>4150</v>
      </c>
      <c r="N202" s="13">
        <v>124.9724497160299</v>
      </c>
      <c r="O202" s="13">
        <v>3.66</v>
      </c>
      <c r="P202" s="24">
        <v>2456</v>
      </c>
    </row>
    <row r="203" spans="1:16" ht="17.25" customHeight="1" x14ac:dyDescent="0.15">
      <c r="A203" s="6">
        <v>202403</v>
      </c>
      <c r="B203" s="13">
        <v>146.67552794302239</v>
      </c>
      <c r="C203" s="13">
        <v>-1.32</v>
      </c>
      <c r="D203" s="24">
        <v>7078</v>
      </c>
      <c r="E203" s="13">
        <v>118.650847496255</v>
      </c>
      <c r="F203" s="13">
        <v>-3.52</v>
      </c>
      <c r="G203" s="24">
        <v>4788</v>
      </c>
      <c r="H203" s="13">
        <v>118.0458202162397</v>
      </c>
      <c r="I203" s="13">
        <v>1.32</v>
      </c>
      <c r="J203" s="24">
        <v>1151</v>
      </c>
      <c r="K203" s="13">
        <v>153.0763391130352</v>
      </c>
      <c r="L203" s="13">
        <v>-2.1</v>
      </c>
      <c r="M203" s="24">
        <v>5927</v>
      </c>
      <c r="N203" s="13">
        <v>118.4088991004263</v>
      </c>
      <c r="O203" s="13">
        <v>-5.25</v>
      </c>
      <c r="P203" s="24">
        <v>3637</v>
      </c>
    </row>
    <row r="204" spans="1:16" ht="17.25" customHeight="1" x14ac:dyDescent="0.15">
      <c r="A204" s="6">
        <v>202404</v>
      </c>
      <c r="B204" s="13">
        <v>151.00291805946171</v>
      </c>
      <c r="C204" s="13">
        <v>2.95</v>
      </c>
      <c r="D204" s="24">
        <v>5858</v>
      </c>
      <c r="E204" s="13">
        <v>124.0032466878652</v>
      </c>
      <c r="F204" s="13">
        <v>4.51</v>
      </c>
      <c r="G204" s="24">
        <v>3677</v>
      </c>
      <c r="H204" s="13">
        <v>114.4861752017179</v>
      </c>
      <c r="I204" s="13">
        <v>-3.02</v>
      </c>
      <c r="J204" s="24">
        <v>800</v>
      </c>
      <c r="K204" s="13">
        <v>159.3209218118977</v>
      </c>
      <c r="L204" s="13">
        <v>4.08</v>
      </c>
      <c r="M204" s="24">
        <v>5058</v>
      </c>
      <c r="N204" s="13">
        <v>126.3418780970993</v>
      </c>
      <c r="O204" s="13">
        <v>6.7</v>
      </c>
      <c r="P204" s="24">
        <v>2877</v>
      </c>
    </row>
    <row r="205" spans="1:16" ht="17.25" customHeight="1" x14ac:dyDescent="0.15">
      <c r="A205" s="6">
        <v>202405</v>
      </c>
      <c r="B205" s="13">
        <v>162.4841460061233</v>
      </c>
      <c r="C205" s="13">
        <v>7.6</v>
      </c>
      <c r="D205" s="24">
        <v>5404</v>
      </c>
      <c r="E205" s="13">
        <v>132.06907882683799</v>
      </c>
      <c r="F205" s="13">
        <v>6.5</v>
      </c>
      <c r="G205" s="24">
        <v>3556</v>
      </c>
      <c r="H205" s="13">
        <v>120.6490949621233</v>
      </c>
      <c r="I205" s="13">
        <v>5.38</v>
      </c>
      <c r="J205" s="24">
        <v>813</v>
      </c>
      <c r="K205" s="13">
        <v>171.86424944853329</v>
      </c>
      <c r="L205" s="13">
        <v>7.87</v>
      </c>
      <c r="M205" s="24">
        <v>4591</v>
      </c>
      <c r="N205" s="13">
        <v>135.27827223445891</v>
      </c>
      <c r="O205" s="13">
        <v>7.07</v>
      </c>
      <c r="P205" s="24">
        <v>2743</v>
      </c>
    </row>
    <row r="206" spans="1:16" ht="17.25" customHeight="1" x14ac:dyDescent="0.15">
      <c r="A206" s="6">
        <v>202406</v>
      </c>
      <c r="B206" s="13">
        <v>144.86411458663721</v>
      </c>
      <c r="C206" s="13">
        <v>-10.84</v>
      </c>
      <c r="D206" s="24">
        <v>5417</v>
      </c>
      <c r="E206" s="13">
        <v>118.82201323298921</v>
      </c>
      <c r="F206" s="13">
        <v>-10.029999999999999</v>
      </c>
      <c r="G206" s="24">
        <v>3469</v>
      </c>
      <c r="H206" s="13">
        <v>117.14198176828749</v>
      </c>
      <c r="I206" s="13">
        <v>-2.91</v>
      </c>
      <c r="J206" s="24">
        <v>845</v>
      </c>
      <c r="K206" s="13">
        <v>152.86756215889901</v>
      </c>
      <c r="L206" s="13">
        <v>-11.05</v>
      </c>
      <c r="M206" s="24">
        <v>4572</v>
      </c>
      <c r="N206" s="13">
        <v>120.2107346061305</v>
      </c>
      <c r="O206" s="13">
        <v>-11.14</v>
      </c>
      <c r="P206" s="24">
        <v>2624</v>
      </c>
    </row>
    <row r="207" spans="1:16" ht="17.25" customHeight="1" x14ac:dyDescent="0.15">
      <c r="A207" s="6">
        <v>202407</v>
      </c>
      <c r="B207" s="13">
        <v>153.6794430232151</v>
      </c>
      <c r="C207" s="13">
        <v>6.09</v>
      </c>
      <c r="D207" s="24">
        <v>5951</v>
      </c>
      <c r="E207" s="13">
        <v>123.0566071834246</v>
      </c>
      <c r="F207" s="13">
        <v>3.56</v>
      </c>
      <c r="G207" s="24">
        <v>3781</v>
      </c>
      <c r="H207" s="13">
        <v>122.5806860760314</v>
      </c>
      <c r="I207" s="13">
        <v>4.6399999999999997</v>
      </c>
      <c r="J207" s="24">
        <v>935</v>
      </c>
      <c r="K207" s="13">
        <v>161.08962014083821</v>
      </c>
      <c r="L207" s="13">
        <v>5.38</v>
      </c>
      <c r="M207" s="24">
        <v>5016</v>
      </c>
      <c r="N207" s="13">
        <v>122.9754784015782</v>
      </c>
      <c r="O207" s="13">
        <v>2.2999999999999998</v>
      </c>
      <c r="P207" s="24">
        <v>2846</v>
      </c>
    </row>
    <row r="208" spans="1:16" ht="17.25" customHeight="1" x14ac:dyDescent="0.15">
      <c r="A208" s="6">
        <v>202408</v>
      </c>
      <c r="B208" s="13">
        <v>148.77273106977211</v>
      </c>
      <c r="C208" s="13">
        <v>-3.19</v>
      </c>
      <c r="D208" s="24">
        <v>5195</v>
      </c>
      <c r="E208" s="13">
        <v>124.1381280016419</v>
      </c>
      <c r="F208" s="13">
        <v>0.88</v>
      </c>
      <c r="G208" s="24">
        <v>3366</v>
      </c>
      <c r="H208" s="13">
        <v>129.74660087407389</v>
      </c>
      <c r="I208" s="13">
        <v>5.85</v>
      </c>
      <c r="J208" s="24">
        <v>889</v>
      </c>
      <c r="K208" s="13">
        <v>154.5118169155142</v>
      </c>
      <c r="L208" s="13">
        <v>-4.08</v>
      </c>
      <c r="M208" s="24">
        <v>4306</v>
      </c>
      <c r="N208" s="13">
        <v>123.3853751362717</v>
      </c>
      <c r="O208" s="13">
        <v>0.33</v>
      </c>
      <c r="P208" s="24">
        <v>2477</v>
      </c>
    </row>
    <row r="209" spans="1:16" ht="17.25" customHeight="1" x14ac:dyDescent="0.15">
      <c r="A209" s="6">
        <v>202409</v>
      </c>
      <c r="B209" s="13">
        <v>145.2874688512382</v>
      </c>
      <c r="C209" s="13">
        <v>-2.34</v>
      </c>
      <c r="D209" s="24">
        <v>5432</v>
      </c>
      <c r="E209" s="13">
        <v>118.668212052274</v>
      </c>
      <c r="F209" s="13">
        <v>-4.41</v>
      </c>
      <c r="G209" s="24">
        <v>3545</v>
      </c>
      <c r="H209" s="13">
        <v>119.4491779623079</v>
      </c>
      <c r="I209" s="13">
        <v>-7.94</v>
      </c>
      <c r="J209" s="24">
        <v>900</v>
      </c>
      <c r="K209" s="13">
        <v>151.36490297898811</v>
      </c>
      <c r="L209" s="13">
        <v>-2.04</v>
      </c>
      <c r="M209" s="24">
        <v>4532</v>
      </c>
      <c r="N209" s="13">
        <v>118.1315889519994</v>
      </c>
      <c r="O209" s="13">
        <v>-4.26</v>
      </c>
      <c r="P209" s="24">
        <v>2645</v>
      </c>
    </row>
    <row r="210" spans="1:16" ht="17.25" customHeight="1" x14ac:dyDescent="0.15">
      <c r="A210" s="6">
        <v>202410</v>
      </c>
      <c r="B210" s="13">
        <v>143.8303580408041</v>
      </c>
      <c r="C210" s="13">
        <v>-1</v>
      </c>
      <c r="D210" s="24">
        <v>5250</v>
      </c>
      <c r="E210" s="13">
        <v>115.5676514265722</v>
      </c>
      <c r="F210" s="13">
        <v>-2.61</v>
      </c>
      <c r="G210" s="24">
        <v>3147</v>
      </c>
      <c r="H210" s="13">
        <v>121.92066372478121</v>
      </c>
      <c r="I210" s="13">
        <v>2.0699999999999998</v>
      </c>
      <c r="J210" s="24">
        <v>844</v>
      </c>
      <c r="K210" s="13">
        <v>148.50421447411281</v>
      </c>
      <c r="L210" s="13">
        <v>-1.89</v>
      </c>
      <c r="M210" s="24">
        <v>4406</v>
      </c>
      <c r="N210" s="13">
        <v>112.41980968556911</v>
      </c>
      <c r="O210" s="13">
        <v>-4.84</v>
      </c>
      <c r="P210" s="24">
        <v>2303</v>
      </c>
    </row>
    <row r="211" spans="1:16" ht="17.25" customHeight="1" x14ac:dyDescent="0.15">
      <c r="A211" s="6">
        <v>202411</v>
      </c>
      <c r="B211" s="13">
        <v>144.3709195250444</v>
      </c>
      <c r="C211" s="13">
        <v>0.38</v>
      </c>
      <c r="D211" s="24">
        <v>4843</v>
      </c>
      <c r="E211" s="13">
        <v>118.0609530894763</v>
      </c>
      <c r="F211" s="13">
        <v>2.16</v>
      </c>
      <c r="G211" s="24">
        <v>3182</v>
      </c>
      <c r="H211" s="13">
        <v>123.021942663122</v>
      </c>
      <c r="I211" s="13">
        <v>0.9</v>
      </c>
      <c r="J211" s="24">
        <v>872</v>
      </c>
      <c r="K211" s="13">
        <v>148.98857529756259</v>
      </c>
      <c r="L211" s="13">
        <v>0.33</v>
      </c>
      <c r="M211" s="24">
        <v>3971</v>
      </c>
      <c r="N211" s="13">
        <v>115.7984541161691</v>
      </c>
      <c r="O211" s="13">
        <v>3.01</v>
      </c>
      <c r="P211" s="24">
        <v>2310</v>
      </c>
    </row>
    <row r="212" spans="1:16" ht="17.25" customHeight="1" thickBot="1" x14ac:dyDescent="0.2">
      <c r="A212" s="7">
        <v>202412</v>
      </c>
      <c r="B212" s="14">
        <v>143.49859883096551</v>
      </c>
      <c r="C212" s="14">
        <v>-0.6</v>
      </c>
      <c r="D212" s="25">
        <v>5374</v>
      </c>
      <c r="E212" s="14">
        <v>115.2030326825557</v>
      </c>
      <c r="F212" s="14">
        <v>-2.42</v>
      </c>
      <c r="G212" s="25">
        <v>3469</v>
      </c>
      <c r="H212" s="14">
        <v>123.4421704143934</v>
      </c>
      <c r="I212" s="14">
        <v>0.34</v>
      </c>
      <c r="J212" s="25">
        <v>1020</v>
      </c>
      <c r="K212" s="14">
        <v>148.1159954553805</v>
      </c>
      <c r="L212" s="14">
        <v>-0.59</v>
      </c>
      <c r="M212" s="25">
        <v>4354</v>
      </c>
      <c r="N212" s="14">
        <v>112.01727794189971</v>
      </c>
      <c r="O212" s="14">
        <v>-3.27</v>
      </c>
      <c r="P212" s="25">
        <v>2449</v>
      </c>
    </row>
    <row r="213" spans="1:16" ht="17.25" customHeight="1" x14ac:dyDescent="0.15">
      <c r="A213" s="5">
        <v>202501</v>
      </c>
      <c r="B213" s="12">
        <v>150.81989366231929</v>
      </c>
      <c r="C213" s="12">
        <v>5.0999999999999996</v>
      </c>
      <c r="D213" s="23">
        <v>4609</v>
      </c>
      <c r="E213" s="12">
        <v>122.9451150279924</v>
      </c>
      <c r="F213" s="12">
        <v>6.72</v>
      </c>
      <c r="G213" s="23">
        <v>3013</v>
      </c>
      <c r="H213" s="12">
        <v>121.5488216357365</v>
      </c>
      <c r="I213" s="12">
        <v>-1.53</v>
      </c>
      <c r="J213" s="23">
        <v>694</v>
      </c>
      <c r="K213" s="12">
        <v>159.6823167389762</v>
      </c>
      <c r="L213" s="12">
        <v>7.81</v>
      </c>
      <c r="M213" s="23">
        <v>3915</v>
      </c>
      <c r="N213" s="12">
        <v>124.94481380110361</v>
      </c>
      <c r="O213" s="12">
        <v>11.54</v>
      </c>
      <c r="P213" s="23">
        <v>2319</v>
      </c>
    </row>
    <row r="214" spans="1:16" ht="17.25" customHeight="1" x14ac:dyDescent="0.15">
      <c r="A214" s="6">
        <v>202502</v>
      </c>
      <c r="B214" s="13">
        <v>149.82891429815729</v>
      </c>
      <c r="C214" s="13">
        <v>-0.66</v>
      </c>
      <c r="D214" s="24">
        <v>4964</v>
      </c>
      <c r="E214" s="13">
        <v>121.82037140382791</v>
      </c>
      <c r="F214" s="13">
        <v>-0.91</v>
      </c>
      <c r="G214" s="24">
        <v>3202</v>
      </c>
      <c r="H214" s="13">
        <v>125.1235675836971</v>
      </c>
      <c r="I214" s="13">
        <v>2.94</v>
      </c>
      <c r="J214" s="24">
        <v>820</v>
      </c>
      <c r="K214" s="13">
        <v>155.8469516319052</v>
      </c>
      <c r="L214" s="13">
        <v>-2.4</v>
      </c>
      <c r="M214" s="24">
        <v>4144</v>
      </c>
      <c r="N214" s="13">
        <v>120.6674771745959</v>
      </c>
      <c r="O214" s="13">
        <v>-3.42</v>
      </c>
      <c r="P214" s="24">
        <v>2382</v>
      </c>
    </row>
    <row r="215" spans="1:16" ht="17.25" customHeight="1" x14ac:dyDescent="0.15">
      <c r="A215" s="6">
        <v>202503</v>
      </c>
      <c r="B215" s="13">
        <v>143.6538048072853</v>
      </c>
      <c r="C215" s="13">
        <v>-4.12</v>
      </c>
      <c r="D215" s="24">
        <v>6941</v>
      </c>
      <c r="E215" s="13">
        <v>117.25643717997011</v>
      </c>
      <c r="F215" s="13">
        <v>-3.75</v>
      </c>
      <c r="G215" s="24">
        <v>4741</v>
      </c>
      <c r="H215" s="13">
        <v>120.09081859293779</v>
      </c>
      <c r="I215" s="13">
        <v>-4.0199999999999996</v>
      </c>
      <c r="J215" s="24">
        <v>1175</v>
      </c>
      <c r="K215" s="13">
        <v>148.76306011004141</v>
      </c>
      <c r="L215" s="13">
        <v>-4.55</v>
      </c>
      <c r="M215" s="24">
        <v>5766</v>
      </c>
      <c r="N215" s="13">
        <v>115.9121332832343</v>
      </c>
      <c r="O215" s="13">
        <v>-3.94</v>
      </c>
      <c r="P215" s="24">
        <v>3566</v>
      </c>
    </row>
    <row r="216" spans="1:16" ht="17.25" customHeight="1" x14ac:dyDescent="0.15">
      <c r="A216" s="6">
        <v>202504</v>
      </c>
      <c r="B216" s="13">
        <v>143.25817698046191</v>
      </c>
      <c r="C216" s="13">
        <v>-0.28000000000000003</v>
      </c>
      <c r="D216" s="24">
        <v>5560</v>
      </c>
      <c r="E216" s="13">
        <v>114.61873194958569</v>
      </c>
      <c r="F216" s="13">
        <v>-2.25</v>
      </c>
      <c r="G216" s="24">
        <v>3392</v>
      </c>
      <c r="H216" s="13">
        <v>124.2838699595564</v>
      </c>
      <c r="I216" s="13">
        <v>3.49</v>
      </c>
      <c r="J216" s="24">
        <v>861</v>
      </c>
      <c r="K216" s="13">
        <v>147.83105420427361</v>
      </c>
      <c r="L216" s="13">
        <v>-0.63</v>
      </c>
      <c r="M216" s="24">
        <v>4699</v>
      </c>
      <c r="N216" s="13">
        <v>111.33441330194979</v>
      </c>
      <c r="O216" s="13">
        <v>-3.95</v>
      </c>
      <c r="P216" s="24">
        <v>2531</v>
      </c>
    </row>
    <row r="217" spans="1:16" ht="17.25" customHeight="1" x14ac:dyDescent="0.15">
      <c r="A217" s="6">
        <v>202505</v>
      </c>
      <c r="B217" s="13">
        <v>151.60641331196379</v>
      </c>
      <c r="C217" s="13">
        <v>5.83</v>
      </c>
      <c r="D217" s="24">
        <v>5054</v>
      </c>
      <c r="E217" s="13">
        <v>120.9001751475955</v>
      </c>
      <c r="F217" s="13">
        <v>5.48</v>
      </c>
      <c r="G217" s="24">
        <v>3268</v>
      </c>
      <c r="H217" s="13">
        <v>126.8975120496939</v>
      </c>
      <c r="I217" s="13">
        <v>2.1</v>
      </c>
      <c r="J217" s="24">
        <v>859</v>
      </c>
      <c r="K217" s="13">
        <v>156.62291120729671</v>
      </c>
      <c r="L217" s="13">
        <v>5.95</v>
      </c>
      <c r="M217" s="24">
        <v>4195</v>
      </c>
      <c r="N217" s="13">
        <v>118.2645218384654</v>
      </c>
      <c r="O217" s="13">
        <v>6.22</v>
      </c>
      <c r="P217" s="24">
        <v>2409</v>
      </c>
    </row>
    <row r="218" spans="1:16" ht="17.25" customHeight="1" x14ac:dyDescent="0.15">
      <c r="A218" s="6">
        <v>202506</v>
      </c>
      <c r="B218" s="13">
        <v>147.31576469855179</v>
      </c>
      <c r="C218" s="13">
        <v>-2.83</v>
      </c>
      <c r="D218" s="24">
        <v>5504</v>
      </c>
      <c r="E218" s="13">
        <v>118.80916057647499</v>
      </c>
      <c r="F218" s="13">
        <v>-1.73</v>
      </c>
      <c r="G218" s="24">
        <v>3470</v>
      </c>
      <c r="H218" s="13">
        <v>131.46518180548429</v>
      </c>
      <c r="I218" s="13">
        <v>3.6</v>
      </c>
      <c r="J218" s="24">
        <v>951</v>
      </c>
      <c r="K218" s="13">
        <v>152.62401180763851</v>
      </c>
      <c r="L218" s="13">
        <v>-2.5499999999999998</v>
      </c>
      <c r="M218" s="24">
        <v>4553</v>
      </c>
      <c r="N218" s="13">
        <v>115.52106556611569</v>
      </c>
      <c r="O218" s="13">
        <v>-2.3199999999999998</v>
      </c>
      <c r="P218" s="24">
        <v>2519</v>
      </c>
    </row>
    <row r="219" spans="1:16" ht="17.25" customHeight="1" x14ac:dyDescent="0.15">
      <c r="A219" s="6">
        <v>202507</v>
      </c>
      <c r="B219" s="13">
        <v>146.37861345333801</v>
      </c>
      <c r="C219" s="13">
        <v>-0.64</v>
      </c>
      <c r="D219" s="24">
        <v>5681</v>
      </c>
      <c r="E219" s="13">
        <v>116.6790766118993</v>
      </c>
      <c r="F219" s="13">
        <v>-1.79</v>
      </c>
      <c r="G219" s="24">
        <v>3579</v>
      </c>
      <c r="H219" s="13">
        <v>123.84433807841221</v>
      </c>
      <c r="I219" s="13">
        <v>-5.8</v>
      </c>
      <c r="J219" s="24">
        <v>943</v>
      </c>
      <c r="K219" s="13">
        <v>151.62141863816831</v>
      </c>
      <c r="L219" s="13">
        <v>-0.66</v>
      </c>
      <c r="M219" s="24">
        <v>4738</v>
      </c>
      <c r="N219" s="13">
        <v>114.01348171622701</v>
      </c>
      <c r="O219" s="13">
        <v>-1.31</v>
      </c>
      <c r="P219" s="24">
        <v>2636</v>
      </c>
    </row>
    <row r="220" spans="1:16" ht="17.25" customHeight="1" x14ac:dyDescent="0.15">
      <c r="A220" s="6">
        <v>202508</v>
      </c>
      <c r="B220" s="13">
        <v>136.59718122709251</v>
      </c>
      <c r="C220" s="13">
        <v>-6.68</v>
      </c>
      <c r="D220" s="24">
        <v>4781</v>
      </c>
      <c r="E220" s="13">
        <v>113.8789786997755</v>
      </c>
      <c r="F220" s="13">
        <v>-2.4</v>
      </c>
      <c r="G220" s="24">
        <v>3091</v>
      </c>
      <c r="H220" s="13">
        <v>117.97358290211019</v>
      </c>
      <c r="I220" s="13">
        <v>-4.74</v>
      </c>
      <c r="J220" s="24">
        <v>811</v>
      </c>
      <c r="K220" s="13">
        <v>142.0846002139229</v>
      </c>
      <c r="L220" s="13">
        <v>-6.29</v>
      </c>
      <c r="M220" s="24">
        <v>3970</v>
      </c>
      <c r="N220" s="13">
        <v>113.4173966907766</v>
      </c>
      <c r="O220" s="13">
        <v>-0.52</v>
      </c>
      <c r="P220" s="24">
        <v>2280</v>
      </c>
    </row>
    <row r="221" spans="1:16" ht="17.25" customHeight="1" x14ac:dyDescent="0.15">
      <c r="A221" s="6">
        <v>202509</v>
      </c>
      <c r="B221" s="13">
        <v>153.5156605775091</v>
      </c>
      <c r="C221" s="13">
        <v>12.39</v>
      </c>
      <c r="D221" s="24">
        <v>5741</v>
      </c>
      <c r="E221" s="13">
        <v>122.62321027281359</v>
      </c>
      <c r="F221" s="13">
        <v>7.68</v>
      </c>
      <c r="G221" s="24">
        <v>3675</v>
      </c>
      <c r="H221" s="13">
        <v>123.1079840883134</v>
      </c>
      <c r="I221" s="13">
        <v>4.3499999999999996</v>
      </c>
      <c r="J221" s="24">
        <v>929</v>
      </c>
      <c r="K221" s="13">
        <v>160.64403025949241</v>
      </c>
      <c r="L221" s="13">
        <v>13.06</v>
      </c>
      <c r="M221" s="24">
        <v>4812</v>
      </c>
      <c r="N221" s="13">
        <v>122.101078931929</v>
      </c>
      <c r="O221" s="13">
        <v>7.66</v>
      </c>
      <c r="P221" s="24">
        <v>2746</v>
      </c>
    </row>
    <row r="222" spans="1:16" ht="17.25" customHeight="1" x14ac:dyDescent="0.15">
      <c r="A222" s="6">
        <v>202510</v>
      </c>
      <c r="B222" s="13">
        <v>155.39633348948311</v>
      </c>
      <c r="C222" s="13">
        <v>1.23</v>
      </c>
      <c r="D222" s="24">
        <v>5675</v>
      </c>
      <c r="E222" s="13">
        <v>125.91666560591931</v>
      </c>
      <c r="F222" s="13">
        <v>2.69</v>
      </c>
      <c r="G222" s="24">
        <v>3433</v>
      </c>
      <c r="H222" s="13">
        <v>124.2838910801415</v>
      </c>
      <c r="I222" s="13">
        <v>0.96</v>
      </c>
      <c r="J222" s="24">
        <v>860</v>
      </c>
      <c r="K222" s="13">
        <v>162.2502170428746</v>
      </c>
      <c r="L222" s="13">
        <v>1</v>
      </c>
      <c r="M222" s="24">
        <v>4815</v>
      </c>
      <c r="N222" s="13">
        <v>125.47155193504091</v>
      </c>
      <c r="O222" s="13">
        <v>2.76</v>
      </c>
      <c r="P222" s="24">
        <v>2573</v>
      </c>
    </row>
    <row r="223" spans="1:16" ht="17.25" customHeight="1" x14ac:dyDescent="0.15">
      <c r="A223" s="6">
        <v>202511</v>
      </c>
      <c r="B223" s="13">
        <v>148.3968921506748</v>
      </c>
      <c r="C223" s="13">
        <v>-4.5</v>
      </c>
      <c r="D223" s="24">
        <v>4956</v>
      </c>
      <c r="E223" s="13">
        <v>117.1175402592916</v>
      </c>
      <c r="F223" s="13">
        <v>-6.99</v>
      </c>
      <c r="G223" s="24">
        <v>3139</v>
      </c>
      <c r="H223" s="13">
        <v>115.1154866104398</v>
      </c>
      <c r="I223" s="13">
        <v>-7.38</v>
      </c>
      <c r="J223" s="24">
        <v>815</v>
      </c>
      <c r="K223" s="13">
        <v>156.05114860596581</v>
      </c>
      <c r="L223" s="13">
        <v>-3.82</v>
      </c>
      <c r="M223" s="24">
        <v>4141</v>
      </c>
      <c r="N223" s="13">
        <v>117.2505055581006</v>
      </c>
      <c r="O223" s="13">
        <v>-6.55</v>
      </c>
      <c r="P223" s="24">
        <v>2324</v>
      </c>
    </row>
    <row r="224" spans="1:16" ht="17.25" customHeight="1" thickBot="1" x14ac:dyDescent="0.2">
      <c r="A224" s="7">
        <v>202512</v>
      </c>
      <c r="B224" s="14">
        <v>150.8117509186221</v>
      </c>
      <c r="C224" s="14">
        <v>1.63</v>
      </c>
      <c r="D224" s="25">
        <v>5611</v>
      </c>
      <c r="E224" s="14">
        <v>123.8795671932438</v>
      </c>
      <c r="F224" s="14">
        <v>5.77</v>
      </c>
      <c r="G224" s="25">
        <v>3706</v>
      </c>
      <c r="H224" s="14">
        <v>122.9750932022161</v>
      </c>
      <c r="I224" s="14">
        <v>6.83</v>
      </c>
      <c r="J224" s="25">
        <v>1011</v>
      </c>
      <c r="K224" s="14">
        <v>157.49447661516109</v>
      </c>
      <c r="L224" s="14">
        <v>0.92</v>
      </c>
      <c r="M224" s="25">
        <v>4600</v>
      </c>
      <c r="N224" s="14">
        <v>124.0876276863511</v>
      </c>
      <c r="O224" s="14">
        <v>5.83</v>
      </c>
      <c r="P224" s="25">
        <v>2695</v>
      </c>
    </row>
    <row r="225" spans="1:16" ht="17.25" customHeight="1" x14ac:dyDescent="0.15">
      <c r="A225" s="5">
        <v>202601</v>
      </c>
      <c r="B225" s="12">
        <v>156.04209811815491</v>
      </c>
      <c r="C225" s="12">
        <v>3.47</v>
      </c>
      <c r="D225" s="23">
        <v>4786</v>
      </c>
      <c r="E225" s="12">
        <v>122.4175021116023</v>
      </c>
      <c r="F225" s="12">
        <v>-1.18</v>
      </c>
      <c r="G225" s="23">
        <v>3010</v>
      </c>
      <c r="H225" s="12">
        <v>130.15748827769289</v>
      </c>
      <c r="I225" s="12">
        <v>5.84</v>
      </c>
      <c r="J225" s="23">
        <v>743</v>
      </c>
      <c r="K225" s="12">
        <v>164.42591158897781</v>
      </c>
      <c r="L225" s="12">
        <v>4.4000000000000004</v>
      </c>
      <c r="M225" s="23">
        <v>4043</v>
      </c>
      <c r="N225" s="12">
        <v>121.8372969441776</v>
      </c>
      <c r="O225" s="12">
        <v>-1.81</v>
      </c>
      <c r="P225" s="23">
        <v>2267</v>
      </c>
    </row>
    <row r="226" spans="1:16" ht="17.25" customHeight="1" x14ac:dyDescent="0.15">
      <c r="A226" s="6">
        <v>202602</v>
      </c>
      <c r="B226" s="13">
        <v>150.58308646310459</v>
      </c>
      <c r="C226" s="13">
        <v>-3.5</v>
      </c>
      <c r="D226" s="24">
        <v>5002</v>
      </c>
      <c r="E226" s="13">
        <v>119.9616585701062</v>
      </c>
      <c r="F226" s="13">
        <v>-2.0099999999999998</v>
      </c>
      <c r="G226" s="24">
        <v>3170</v>
      </c>
      <c r="H226" s="13">
        <v>128.7005313631422</v>
      </c>
      <c r="I226" s="13">
        <v>-1.1200000000000001</v>
      </c>
      <c r="J226" s="24">
        <v>846</v>
      </c>
      <c r="K226" s="13">
        <v>155.92043768848711</v>
      </c>
      <c r="L226" s="13">
        <v>-5.17</v>
      </c>
      <c r="M226" s="24">
        <v>4156</v>
      </c>
      <c r="N226" s="13">
        <v>117.0290057896805</v>
      </c>
      <c r="O226" s="13">
        <v>-3.95</v>
      </c>
      <c r="P226" s="24">
        <v>2324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88.031503232268051</v>
      </c>
      <c r="C239" s="12" t="s">
        <v>48</v>
      </c>
      <c r="D239" s="23">
        <v>38674</v>
      </c>
      <c r="E239" s="12">
        <v>92.722883255733748</v>
      </c>
      <c r="F239" s="12" t="s">
        <v>48</v>
      </c>
      <c r="G239" s="23">
        <v>32262</v>
      </c>
      <c r="H239" s="12">
        <v>99.529816513761475</v>
      </c>
      <c r="I239" s="12" t="s">
        <v>48</v>
      </c>
      <c r="J239" s="23">
        <v>8679</v>
      </c>
      <c r="K239" s="12">
        <v>85.184028172214028</v>
      </c>
      <c r="L239" s="12" t="s">
        <v>48</v>
      </c>
      <c r="M239" s="23">
        <v>29995</v>
      </c>
      <c r="N239" s="12">
        <v>90.446421722788983</v>
      </c>
      <c r="O239" s="12" t="s">
        <v>48</v>
      </c>
      <c r="P239" s="23">
        <v>23583</v>
      </c>
    </row>
    <row r="240" spans="1:16" ht="17.25" customHeight="1" x14ac:dyDescent="0.15">
      <c r="A240" s="6">
        <v>2009</v>
      </c>
      <c r="B240" s="13">
        <v>100.17071838295549</v>
      </c>
      <c r="C240" s="13">
        <v>13.79</v>
      </c>
      <c r="D240" s="24">
        <v>44007</v>
      </c>
      <c r="E240" s="13">
        <v>105.49520032189459</v>
      </c>
      <c r="F240" s="13">
        <v>13.77</v>
      </c>
      <c r="G240" s="24">
        <v>36706</v>
      </c>
      <c r="H240" s="13">
        <v>105.73394495412845</v>
      </c>
      <c r="I240" s="13">
        <v>6.23</v>
      </c>
      <c r="J240" s="24">
        <v>9220</v>
      </c>
      <c r="K240" s="13">
        <v>98.793025105077817</v>
      </c>
      <c r="L240" s="13">
        <v>15.98</v>
      </c>
      <c r="M240" s="24">
        <v>34787</v>
      </c>
      <c r="N240" s="13">
        <v>105.41535629362583</v>
      </c>
      <c r="O240" s="13">
        <v>16.55</v>
      </c>
      <c r="P240" s="24">
        <v>27486</v>
      </c>
    </row>
    <row r="241" spans="1:16" ht="17.25" customHeight="1" x14ac:dyDescent="0.15">
      <c r="A241" s="6">
        <v>2010</v>
      </c>
      <c r="B241" s="13">
        <v>100</v>
      </c>
      <c r="C241" s="13">
        <v>-0.17</v>
      </c>
      <c r="D241" s="24">
        <v>43932</v>
      </c>
      <c r="E241" s="13">
        <v>100</v>
      </c>
      <c r="F241" s="13">
        <v>-5.21</v>
      </c>
      <c r="G241" s="24">
        <v>34794</v>
      </c>
      <c r="H241" s="13">
        <v>100</v>
      </c>
      <c r="I241" s="13">
        <v>-5.42</v>
      </c>
      <c r="J241" s="24">
        <v>8720</v>
      </c>
      <c r="K241" s="13">
        <v>100</v>
      </c>
      <c r="L241" s="13">
        <v>1.22</v>
      </c>
      <c r="M241" s="24">
        <v>35212</v>
      </c>
      <c r="N241" s="13">
        <v>100</v>
      </c>
      <c r="O241" s="13">
        <v>-5.14</v>
      </c>
      <c r="P241" s="24">
        <v>26074</v>
      </c>
    </row>
    <row r="242" spans="1:16" ht="17.25" customHeight="1" x14ac:dyDescent="0.15">
      <c r="A242" s="6">
        <v>2011</v>
      </c>
      <c r="B242" s="13">
        <v>89.451880178457628</v>
      </c>
      <c r="C242" s="13">
        <v>-10.55</v>
      </c>
      <c r="D242" s="24">
        <v>39298</v>
      </c>
      <c r="E242" s="13">
        <v>89.96378685980342</v>
      </c>
      <c r="F242" s="13">
        <v>-10.039999999999999</v>
      </c>
      <c r="G242" s="24">
        <v>31302</v>
      </c>
      <c r="H242" s="13">
        <v>94.472477064220186</v>
      </c>
      <c r="I242" s="13">
        <v>-5.53</v>
      </c>
      <c r="J242" s="24">
        <v>8238</v>
      </c>
      <c r="K242" s="13">
        <v>88.208565261842551</v>
      </c>
      <c r="L242" s="13">
        <v>-11.79</v>
      </c>
      <c r="M242" s="24">
        <v>31060</v>
      </c>
      <c r="N242" s="13">
        <v>88.455933113446349</v>
      </c>
      <c r="O242" s="13">
        <v>-11.54</v>
      </c>
      <c r="P242" s="24">
        <v>23064</v>
      </c>
    </row>
    <row r="243" spans="1:16" ht="17.25" customHeight="1" x14ac:dyDescent="0.15">
      <c r="A243" s="6">
        <v>2012</v>
      </c>
      <c r="B243" s="13">
        <v>93.31239187835746</v>
      </c>
      <c r="C243" s="13">
        <v>4.32</v>
      </c>
      <c r="D243" s="24">
        <v>40994</v>
      </c>
      <c r="E243" s="13">
        <v>95.056618957291477</v>
      </c>
      <c r="F243" s="13">
        <v>5.66</v>
      </c>
      <c r="G243" s="24">
        <v>33074</v>
      </c>
      <c r="H243" s="13">
        <v>98.314220183486228</v>
      </c>
      <c r="I243" s="13">
        <v>4.07</v>
      </c>
      <c r="J243" s="24">
        <v>8573</v>
      </c>
      <c r="K243" s="13">
        <v>92.073724866522781</v>
      </c>
      <c r="L243" s="13">
        <v>4.38</v>
      </c>
      <c r="M243" s="24">
        <v>32421</v>
      </c>
      <c r="N243" s="13">
        <v>93.967170361279443</v>
      </c>
      <c r="O243" s="13">
        <v>6.23</v>
      </c>
      <c r="P243" s="24">
        <v>24501</v>
      </c>
    </row>
    <row r="244" spans="1:16" ht="17.25" customHeight="1" x14ac:dyDescent="0.15">
      <c r="A244" s="6">
        <v>2013</v>
      </c>
      <c r="B244" s="13">
        <v>103.61240098333788</v>
      </c>
      <c r="C244" s="13">
        <v>11.04</v>
      </c>
      <c r="D244" s="24">
        <v>45519</v>
      </c>
      <c r="E244" s="13">
        <v>104.46341323216646</v>
      </c>
      <c r="F244" s="13">
        <v>9.9</v>
      </c>
      <c r="G244" s="24">
        <v>36347</v>
      </c>
      <c r="H244" s="13">
        <v>106.76605504587155</v>
      </c>
      <c r="I244" s="13">
        <v>8.6</v>
      </c>
      <c r="J244" s="24">
        <v>9310</v>
      </c>
      <c r="K244" s="13">
        <v>102.83142110644098</v>
      </c>
      <c r="L244" s="13">
        <v>11.68</v>
      </c>
      <c r="M244" s="24">
        <v>36209</v>
      </c>
      <c r="N244" s="13">
        <v>103.69333435606352</v>
      </c>
      <c r="O244" s="13">
        <v>10.35</v>
      </c>
      <c r="P244" s="24">
        <v>27037</v>
      </c>
    </row>
    <row r="245" spans="1:16" ht="17.25" customHeight="1" x14ac:dyDescent="0.15">
      <c r="A245" s="6">
        <v>2014</v>
      </c>
      <c r="B245" s="13">
        <v>101.70718382955476</v>
      </c>
      <c r="C245" s="13">
        <v>-1.84</v>
      </c>
      <c r="D245" s="24">
        <v>44682</v>
      </c>
      <c r="E245" s="13">
        <v>97.146059665459561</v>
      </c>
      <c r="F245" s="13">
        <v>-7</v>
      </c>
      <c r="G245" s="24">
        <v>33801</v>
      </c>
      <c r="H245" s="13">
        <v>102.47706422018348</v>
      </c>
      <c r="I245" s="13">
        <v>-4.0199999999999996</v>
      </c>
      <c r="J245" s="24">
        <v>8936</v>
      </c>
      <c r="K245" s="13">
        <v>101.51652845620811</v>
      </c>
      <c r="L245" s="13">
        <v>-1.28</v>
      </c>
      <c r="M245" s="24">
        <v>35746</v>
      </c>
      <c r="N245" s="13">
        <v>95.363197054537082</v>
      </c>
      <c r="O245" s="13">
        <v>-8.0299999999999994</v>
      </c>
      <c r="P245" s="24">
        <v>24865</v>
      </c>
    </row>
    <row r="246" spans="1:16" ht="17.25" customHeight="1" x14ac:dyDescent="0.15">
      <c r="A246" s="6">
        <v>2015</v>
      </c>
      <c r="B246" s="13">
        <v>107.6276973504507</v>
      </c>
      <c r="C246" s="13">
        <v>5.82</v>
      </c>
      <c r="D246" s="24">
        <v>47283</v>
      </c>
      <c r="E246" s="13">
        <v>100.43685692935564</v>
      </c>
      <c r="F246" s="13">
        <v>3.39</v>
      </c>
      <c r="G246" s="24">
        <v>34946</v>
      </c>
      <c r="H246" s="13">
        <v>108.348623853211</v>
      </c>
      <c r="I246" s="13">
        <v>5.73</v>
      </c>
      <c r="J246" s="24">
        <v>9448</v>
      </c>
      <c r="K246" s="13">
        <v>107.44916505736681</v>
      </c>
      <c r="L246" s="13">
        <v>5.84</v>
      </c>
      <c r="M246" s="24">
        <v>37835</v>
      </c>
      <c r="N246" s="13">
        <v>97.790902815064811</v>
      </c>
      <c r="O246" s="13">
        <v>2.5499999999999998</v>
      </c>
      <c r="P246" s="24">
        <v>25498</v>
      </c>
    </row>
    <row r="247" spans="1:16" ht="17.25" customHeight="1" x14ac:dyDescent="0.15">
      <c r="A247" s="6">
        <v>2016</v>
      </c>
      <c r="B247" s="13">
        <v>115.24856596558317</v>
      </c>
      <c r="C247" s="13">
        <v>7.08</v>
      </c>
      <c r="D247" s="24">
        <v>50631</v>
      </c>
      <c r="E247" s="13">
        <v>104.40305799850549</v>
      </c>
      <c r="F247" s="13">
        <v>3.95</v>
      </c>
      <c r="G247" s="24">
        <v>36326</v>
      </c>
      <c r="H247" s="13">
        <v>107.28211009174311</v>
      </c>
      <c r="I247" s="13">
        <v>-0.98</v>
      </c>
      <c r="J247" s="24">
        <v>9355</v>
      </c>
      <c r="K247" s="13">
        <v>117.22140179484266</v>
      </c>
      <c r="L247" s="13">
        <v>9.09</v>
      </c>
      <c r="M247" s="24">
        <v>41276</v>
      </c>
      <c r="N247" s="13">
        <v>103.44020863695636</v>
      </c>
      <c r="O247" s="13">
        <v>5.78</v>
      </c>
      <c r="P247" s="24">
        <v>26971</v>
      </c>
    </row>
    <row r="248" spans="1:16" ht="17.25" customHeight="1" x14ac:dyDescent="0.15">
      <c r="A248" s="6">
        <v>2017</v>
      </c>
      <c r="B248" s="13">
        <v>119.02030410634616</v>
      </c>
      <c r="C248" s="13">
        <v>3.27</v>
      </c>
      <c r="D248" s="24">
        <v>52288</v>
      </c>
      <c r="E248" s="13">
        <v>104.50939817209863</v>
      </c>
      <c r="F248" s="13">
        <v>0.1</v>
      </c>
      <c r="G248" s="24">
        <v>36363</v>
      </c>
      <c r="H248" s="13">
        <v>103.6123853211009</v>
      </c>
      <c r="I248" s="13">
        <v>-3.42</v>
      </c>
      <c r="J248" s="24">
        <v>9035</v>
      </c>
      <c r="K248" s="13">
        <v>122.83596501192775</v>
      </c>
      <c r="L248" s="13">
        <v>4.79</v>
      </c>
      <c r="M248" s="24">
        <v>43253</v>
      </c>
      <c r="N248" s="13">
        <v>104.80938866303597</v>
      </c>
      <c r="O248" s="13">
        <v>1.32</v>
      </c>
      <c r="P248" s="24">
        <v>27328</v>
      </c>
    </row>
    <row r="249" spans="1:16" ht="17.25" customHeight="1" x14ac:dyDescent="0.15">
      <c r="A249" s="6">
        <v>2018</v>
      </c>
      <c r="B249" s="13">
        <v>123.53182190658289</v>
      </c>
      <c r="C249" s="13">
        <v>3.79</v>
      </c>
      <c r="D249" s="24">
        <v>54270</v>
      </c>
      <c r="E249" s="13">
        <v>105.05259527504742</v>
      </c>
      <c r="F249" s="13">
        <v>0.52</v>
      </c>
      <c r="G249" s="24">
        <v>36552</v>
      </c>
      <c r="H249" s="13">
        <v>104.95412844036697</v>
      </c>
      <c r="I249" s="13">
        <v>1.29</v>
      </c>
      <c r="J249" s="24">
        <v>9152</v>
      </c>
      <c r="K249" s="13">
        <v>128.13245484493922</v>
      </c>
      <c r="L249" s="13">
        <v>4.3099999999999996</v>
      </c>
      <c r="M249" s="24">
        <v>45118</v>
      </c>
      <c r="N249" s="13">
        <v>105.08552581115286</v>
      </c>
      <c r="O249" s="13">
        <v>0.26</v>
      </c>
      <c r="P249" s="24">
        <v>27400</v>
      </c>
    </row>
    <row r="250" spans="1:16" ht="17.25" customHeight="1" x14ac:dyDescent="0.15">
      <c r="A250" s="39">
        <v>2019</v>
      </c>
      <c r="B250" s="40">
        <v>133.05335518528636</v>
      </c>
      <c r="C250" s="40">
        <v>7.71</v>
      </c>
      <c r="D250" s="41">
        <v>58453</v>
      </c>
      <c r="E250" s="40">
        <v>111.12260734609416</v>
      </c>
      <c r="F250" s="40">
        <v>5.78</v>
      </c>
      <c r="G250" s="41">
        <v>38664</v>
      </c>
      <c r="H250" s="40">
        <v>109.96559633027523</v>
      </c>
      <c r="I250" s="40">
        <v>4.7699999999999996</v>
      </c>
      <c r="J250" s="41">
        <v>9589</v>
      </c>
      <c r="K250" s="40">
        <v>138.77087356582982</v>
      </c>
      <c r="L250" s="40">
        <v>8.3000000000000007</v>
      </c>
      <c r="M250" s="41">
        <v>48864</v>
      </c>
      <c r="N250" s="40">
        <v>111.50954974303903</v>
      </c>
      <c r="O250" s="40">
        <v>6.11</v>
      </c>
      <c r="P250" s="41">
        <v>29075</v>
      </c>
    </row>
    <row r="251" spans="1:16" ht="17.25" customHeight="1" x14ac:dyDescent="0.15">
      <c r="A251" s="39">
        <v>2020</v>
      </c>
      <c r="B251" s="40">
        <v>124.58117090048258</v>
      </c>
      <c r="C251" s="40">
        <v>-6.37</v>
      </c>
      <c r="D251" s="41">
        <v>54731</v>
      </c>
      <c r="E251" s="40">
        <v>105.10145427372535</v>
      </c>
      <c r="F251" s="40">
        <v>-5.42</v>
      </c>
      <c r="G251" s="41">
        <v>36569</v>
      </c>
      <c r="H251" s="40">
        <v>102.99311926605506</v>
      </c>
      <c r="I251" s="40">
        <v>-6.34</v>
      </c>
      <c r="J251" s="41">
        <v>8981</v>
      </c>
      <c r="K251" s="40">
        <v>129.92729751221174</v>
      </c>
      <c r="L251" s="40">
        <v>-6.37</v>
      </c>
      <c r="M251" s="41">
        <v>45750</v>
      </c>
      <c r="N251" s="40">
        <v>105.80655058679145</v>
      </c>
      <c r="O251" s="40">
        <v>-5.1100000000000003</v>
      </c>
      <c r="P251" s="41">
        <v>27588</v>
      </c>
    </row>
    <row r="252" spans="1:16" ht="17.25" customHeight="1" x14ac:dyDescent="0.15">
      <c r="A252" s="39">
        <v>2021</v>
      </c>
      <c r="B252" s="40">
        <v>128.1639806974415</v>
      </c>
      <c r="C252" s="40">
        <v>2.88</v>
      </c>
      <c r="D252" s="41">
        <v>56305</v>
      </c>
      <c r="E252" s="40">
        <v>109.83215496924757</v>
      </c>
      <c r="F252" s="40">
        <v>4.5</v>
      </c>
      <c r="G252" s="41">
        <v>38215</v>
      </c>
      <c r="H252" s="40">
        <v>116.25000000000001</v>
      </c>
      <c r="I252" s="40">
        <v>12.87</v>
      </c>
      <c r="J252" s="41">
        <v>10137</v>
      </c>
      <c r="K252" s="40">
        <v>131.11439282062932</v>
      </c>
      <c r="L252" s="40">
        <v>0.91</v>
      </c>
      <c r="M252" s="41">
        <v>46168</v>
      </c>
      <c r="N252" s="40">
        <v>107.68581728925366</v>
      </c>
      <c r="O252" s="40">
        <v>1.78</v>
      </c>
      <c r="P252" s="41">
        <v>28078</v>
      </c>
    </row>
    <row r="253" spans="1:16" ht="17.25" customHeight="1" x14ac:dyDescent="0.15">
      <c r="A253" s="39">
        <v>2022</v>
      </c>
      <c r="B253" s="40">
        <v>129.6230538104343</v>
      </c>
      <c r="C253" s="40">
        <v>1.1399999999999999</v>
      </c>
      <c r="D253" s="41">
        <v>56946</v>
      </c>
      <c r="E253" s="40">
        <v>106.02402713111456</v>
      </c>
      <c r="F253" s="40">
        <v>-3.47</v>
      </c>
      <c r="G253" s="41">
        <v>36890</v>
      </c>
      <c r="H253" s="40">
        <v>109.35779816513762</v>
      </c>
      <c r="I253" s="40">
        <v>-5.93</v>
      </c>
      <c r="J253" s="41">
        <v>9536</v>
      </c>
      <c r="K253" s="40">
        <v>134.64159945473133</v>
      </c>
      <c r="L253" s="40">
        <v>2.69</v>
      </c>
      <c r="M253" s="41">
        <v>47410</v>
      </c>
      <c r="N253" s="40">
        <v>104.90910485541151</v>
      </c>
      <c r="O253" s="40">
        <v>-2.58</v>
      </c>
      <c r="P253" s="41">
        <v>27354</v>
      </c>
    </row>
    <row r="254" spans="1:16" ht="17.25" customHeight="1" x14ac:dyDescent="0.15">
      <c r="A254" s="39">
        <v>2023</v>
      </c>
      <c r="B254" s="40">
        <v>137.30765728853683</v>
      </c>
      <c r="C254" s="40">
        <v>5.93</v>
      </c>
      <c r="D254" s="41">
        <v>60322</v>
      </c>
      <c r="E254" s="40">
        <v>111.20020693222969</v>
      </c>
      <c r="F254" s="40">
        <v>4.88</v>
      </c>
      <c r="G254" s="41">
        <v>38691</v>
      </c>
      <c r="H254" s="40">
        <v>110.11467889908258</v>
      </c>
      <c r="I254" s="40">
        <v>0.69</v>
      </c>
      <c r="J254" s="41">
        <v>9602</v>
      </c>
      <c r="K254" s="40">
        <v>144.04180393047824</v>
      </c>
      <c r="L254" s="40">
        <v>6.98</v>
      </c>
      <c r="M254" s="41">
        <v>50720</v>
      </c>
      <c r="N254" s="40">
        <v>111.56324307739511</v>
      </c>
      <c r="O254" s="40">
        <v>6.34</v>
      </c>
      <c r="P254" s="41">
        <v>29089</v>
      </c>
    </row>
    <row r="255" spans="1:16" ht="17.25" customHeight="1" x14ac:dyDescent="0.15">
      <c r="A255" s="39">
        <v>2024</v>
      </c>
      <c r="B255" s="40">
        <v>148.08112537558046</v>
      </c>
      <c r="C255" s="40">
        <v>7.85</v>
      </c>
      <c r="D255" s="41">
        <v>65055</v>
      </c>
      <c r="E255" s="40">
        <v>120.9346439041214</v>
      </c>
      <c r="F255" s="40">
        <v>8.75</v>
      </c>
      <c r="G255" s="41">
        <v>42078</v>
      </c>
      <c r="H255" s="40">
        <v>120.22935779816515</v>
      </c>
      <c r="I255" s="40">
        <v>9.19</v>
      </c>
      <c r="J255" s="41">
        <v>10484</v>
      </c>
      <c r="K255" s="40">
        <v>154.97841644893785</v>
      </c>
      <c r="L255" s="40">
        <v>7.59</v>
      </c>
      <c r="M255" s="41">
        <v>54571</v>
      </c>
      <c r="N255" s="40">
        <v>121.17051468896219</v>
      </c>
      <c r="O255" s="40">
        <v>8.61</v>
      </c>
      <c r="P255" s="41">
        <v>31594</v>
      </c>
    </row>
    <row r="256" spans="1:16" ht="17.25" customHeight="1" thickBot="1" x14ac:dyDescent="0.2">
      <c r="A256" s="7">
        <v>2025</v>
      </c>
      <c r="B256" s="14">
        <v>148.13120276791406</v>
      </c>
      <c r="C256" s="14">
        <v>0.03</v>
      </c>
      <c r="D256" s="25">
        <v>65077</v>
      </c>
      <c r="E256" s="14">
        <v>119.87411622693567</v>
      </c>
      <c r="F256" s="14">
        <v>-0.88</v>
      </c>
      <c r="G256" s="25">
        <v>41709</v>
      </c>
      <c r="H256" s="14">
        <v>123.03899082568807</v>
      </c>
      <c r="I256" s="14">
        <v>2.34</v>
      </c>
      <c r="J256" s="25">
        <v>10729</v>
      </c>
      <c r="K256" s="14">
        <v>154.34510962171987</v>
      </c>
      <c r="L256" s="14">
        <v>-0.41</v>
      </c>
      <c r="M256" s="25">
        <v>54348</v>
      </c>
      <c r="N256" s="14">
        <v>118.81567845363196</v>
      </c>
      <c r="O256" s="14">
        <v>-1.94</v>
      </c>
      <c r="P256" s="25">
        <v>30980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92.196605082059904</v>
      </c>
      <c r="C9" s="12" t="s">
        <v>48</v>
      </c>
      <c r="D9" s="23">
        <v>616</v>
      </c>
      <c r="E9" s="12">
        <v>93.076577856576407</v>
      </c>
      <c r="F9" s="12" t="s">
        <v>48</v>
      </c>
      <c r="G9" s="23">
        <v>603</v>
      </c>
      <c r="H9" s="12">
        <v>102.0833053782011</v>
      </c>
      <c r="I9" s="12" t="s">
        <v>48</v>
      </c>
      <c r="J9" s="23">
        <v>312</v>
      </c>
      <c r="K9" s="12">
        <v>87.052057685785499</v>
      </c>
      <c r="L9" s="12" t="s">
        <v>48</v>
      </c>
      <c r="M9" s="23">
        <v>304</v>
      </c>
      <c r="N9" s="12">
        <v>88.947281514667395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99.610269847553397</v>
      </c>
      <c r="C10" s="13">
        <v>8.0399999999999991</v>
      </c>
      <c r="D10" s="24">
        <v>775</v>
      </c>
      <c r="E10" s="13">
        <v>100.88152330287529</v>
      </c>
      <c r="F10" s="13">
        <v>8.39</v>
      </c>
      <c r="G10" s="24">
        <v>751</v>
      </c>
      <c r="H10" s="13">
        <v>108.70897212025</v>
      </c>
      <c r="I10" s="13">
        <v>6.49</v>
      </c>
      <c r="J10" s="24">
        <v>387</v>
      </c>
      <c r="K10" s="13">
        <v>91.931745550726902</v>
      </c>
      <c r="L10" s="13">
        <v>5.61</v>
      </c>
      <c r="M10" s="24">
        <v>388</v>
      </c>
      <c r="N10" s="13">
        <v>93.779371748228598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99.806616682249498</v>
      </c>
      <c r="C11" s="13">
        <v>0.2</v>
      </c>
      <c r="D11" s="24">
        <v>1414</v>
      </c>
      <c r="E11" s="13">
        <v>101.1568301303338</v>
      </c>
      <c r="F11" s="13">
        <v>0.27</v>
      </c>
      <c r="G11" s="24">
        <v>1391</v>
      </c>
      <c r="H11" s="13">
        <v>111.58865408237889</v>
      </c>
      <c r="I11" s="13">
        <v>2.65</v>
      </c>
      <c r="J11" s="24">
        <v>696</v>
      </c>
      <c r="K11" s="13">
        <v>90.341513679682606</v>
      </c>
      <c r="L11" s="13">
        <v>-1.73</v>
      </c>
      <c r="M11" s="24">
        <v>718</v>
      </c>
      <c r="N11" s="13">
        <v>92.454996481817602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100.6921256299499</v>
      </c>
      <c r="C12" s="13">
        <v>0.89</v>
      </c>
      <c r="D12" s="24">
        <v>926</v>
      </c>
      <c r="E12" s="13">
        <v>101.8340576246468</v>
      </c>
      <c r="F12" s="13">
        <v>0.67</v>
      </c>
      <c r="G12" s="24">
        <v>906</v>
      </c>
      <c r="H12" s="13">
        <v>109.08353503346351</v>
      </c>
      <c r="I12" s="13">
        <v>-2.2400000000000002</v>
      </c>
      <c r="J12" s="24">
        <v>439</v>
      </c>
      <c r="K12" s="13">
        <v>93.540347015097694</v>
      </c>
      <c r="L12" s="13">
        <v>3.54</v>
      </c>
      <c r="M12" s="24">
        <v>487</v>
      </c>
      <c r="N12" s="13">
        <v>93.986589937073205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107.1077354827396</v>
      </c>
      <c r="C13" s="13">
        <v>6.37</v>
      </c>
      <c r="D13" s="24">
        <v>862</v>
      </c>
      <c r="E13" s="13">
        <v>110.3872297172979</v>
      </c>
      <c r="F13" s="13">
        <v>8.4</v>
      </c>
      <c r="G13" s="24">
        <v>845</v>
      </c>
      <c r="H13" s="13">
        <v>122.2061084020322</v>
      </c>
      <c r="I13" s="13">
        <v>12.03</v>
      </c>
      <c r="J13" s="24">
        <v>444</v>
      </c>
      <c r="K13" s="13">
        <v>97.430158090434304</v>
      </c>
      <c r="L13" s="13">
        <v>4.16</v>
      </c>
      <c r="M13" s="24">
        <v>418</v>
      </c>
      <c r="N13" s="13">
        <v>99.295599112813505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100.62229925797671</v>
      </c>
      <c r="C14" s="13">
        <v>-6.06</v>
      </c>
      <c r="D14" s="24">
        <v>932</v>
      </c>
      <c r="E14" s="13">
        <v>101.75905359803861</v>
      </c>
      <c r="F14" s="13">
        <v>-7.82</v>
      </c>
      <c r="G14" s="24">
        <v>911</v>
      </c>
      <c r="H14" s="13">
        <v>98.506453776386493</v>
      </c>
      <c r="I14" s="13">
        <v>-19.39</v>
      </c>
      <c r="J14" s="24">
        <v>440</v>
      </c>
      <c r="K14" s="13">
        <v>104.6381186770369</v>
      </c>
      <c r="L14" s="13">
        <v>7.4</v>
      </c>
      <c r="M14" s="24">
        <v>492</v>
      </c>
      <c r="N14" s="13">
        <v>107.774173648936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96.030229078422494</v>
      </c>
      <c r="C15" s="13">
        <v>-4.5599999999999996</v>
      </c>
      <c r="D15" s="24">
        <v>910</v>
      </c>
      <c r="E15" s="13">
        <v>96.817636656450603</v>
      </c>
      <c r="F15" s="13">
        <v>-4.8600000000000003</v>
      </c>
      <c r="G15" s="24">
        <v>887</v>
      </c>
      <c r="H15" s="13">
        <v>99.919494454125697</v>
      </c>
      <c r="I15" s="13">
        <v>1.43</v>
      </c>
      <c r="J15" s="24">
        <v>443</v>
      </c>
      <c r="K15" s="13">
        <v>90.517817559563298</v>
      </c>
      <c r="L15" s="13">
        <v>-13.49</v>
      </c>
      <c r="M15" s="24">
        <v>467</v>
      </c>
      <c r="N15" s="13">
        <v>93.576651451957005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100.8579317509945</v>
      </c>
      <c r="C16" s="13">
        <v>5.03</v>
      </c>
      <c r="D16" s="24">
        <v>826</v>
      </c>
      <c r="E16" s="13">
        <v>101.9152402786801</v>
      </c>
      <c r="F16" s="13">
        <v>5.27</v>
      </c>
      <c r="G16" s="24">
        <v>806</v>
      </c>
      <c r="H16" s="13">
        <v>103.6528984097459</v>
      </c>
      <c r="I16" s="13">
        <v>3.74</v>
      </c>
      <c r="J16" s="24">
        <v>413</v>
      </c>
      <c r="K16" s="13">
        <v>95.721606604559199</v>
      </c>
      <c r="L16" s="13">
        <v>5.75</v>
      </c>
      <c r="M16" s="24">
        <v>413</v>
      </c>
      <c r="N16" s="13">
        <v>97.635935659790505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93.899557461064504</v>
      </c>
      <c r="C17" s="13">
        <v>-6.9</v>
      </c>
      <c r="D17" s="24">
        <v>772</v>
      </c>
      <c r="E17" s="13">
        <v>94.977513336535196</v>
      </c>
      <c r="F17" s="13">
        <v>-6.81</v>
      </c>
      <c r="G17" s="24">
        <v>752</v>
      </c>
      <c r="H17" s="13">
        <v>97.441262414908195</v>
      </c>
      <c r="I17" s="13">
        <v>-5.99</v>
      </c>
      <c r="J17" s="24">
        <v>388</v>
      </c>
      <c r="K17" s="13">
        <v>91.194454278860505</v>
      </c>
      <c r="L17" s="13">
        <v>-4.7300000000000004</v>
      </c>
      <c r="M17" s="24">
        <v>384</v>
      </c>
      <c r="N17" s="13">
        <v>92.844570805174897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108.3137399337768</v>
      </c>
      <c r="C18" s="13">
        <v>15.35</v>
      </c>
      <c r="D18" s="24">
        <v>918</v>
      </c>
      <c r="E18" s="13">
        <v>111.52680864328249</v>
      </c>
      <c r="F18" s="13">
        <v>17.420000000000002</v>
      </c>
      <c r="G18" s="24">
        <v>905</v>
      </c>
      <c r="H18" s="13">
        <v>112.6340171714031</v>
      </c>
      <c r="I18" s="13">
        <v>15.59</v>
      </c>
      <c r="J18" s="24">
        <v>464</v>
      </c>
      <c r="K18" s="13">
        <v>98.941699590035796</v>
      </c>
      <c r="L18" s="13">
        <v>8.5</v>
      </c>
      <c r="M18" s="24">
        <v>454</v>
      </c>
      <c r="N18" s="13">
        <v>105.7159153314272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95.781639825854398</v>
      </c>
      <c r="C19" s="13">
        <v>-11.57</v>
      </c>
      <c r="D19" s="24">
        <v>815</v>
      </c>
      <c r="E19" s="13">
        <v>97.533435176222596</v>
      </c>
      <c r="F19" s="13">
        <v>-12.55</v>
      </c>
      <c r="G19" s="24">
        <v>802</v>
      </c>
      <c r="H19" s="13">
        <v>103.7696576038108</v>
      </c>
      <c r="I19" s="13">
        <v>-7.87</v>
      </c>
      <c r="J19" s="24">
        <v>414</v>
      </c>
      <c r="K19" s="13">
        <v>88.884001636117006</v>
      </c>
      <c r="L19" s="13">
        <v>-10.17</v>
      </c>
      <c r="M19" s="24">
        <v>401</v>
      </c>
      <c r="N19" s="13">
        <v>91.783763808496602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91.283660499134101</v>
      </c>
      <c r="C20" s="14">
        <v>-4.7</v>
      </c>
      <c r="D20" s="25">
        <v>857</v>
      </c>
      <c r="E20" s="14">
        <v>94.089346921020805</v>
      </c>
      <c r="F20" s="14">
        <v>-3.53</v>
      </c>
      <c r="G20" s="25">
        <v>850</v>
      </c>
      <c r="H20" s="14">
        <v>97.962184778482793</v>
      </c>
      <c r="I20" s="14">
        <v>-5.6</v>
      </c>
      <c r="J20" s="25">
        <v>458</v>
      </c>
      <c r="K20" s="14">
        <v>84.753778698386498</v>
      </c>
      <c r="L20" s="14">
        <v>-4.6500000000000004</v>
      </c>
      <c r="M20" s="25">
        <v>399</v>
      </c>
      <c r="N20" s="14">
        <v>90.146967507812406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99.229635189991797</v>
      </c>
      <c r="C21" s="12">
        <v>8.6999999999999993</v>
      </c>
      <c r="D21" s="23">
        <v>667</v>
      </c>
      <c r="E21" s="12">
        <v>100.3709775500901</v>
      </c>
      <c r="F21" s="12">
        <v>6.68</v>
      </c>
      <c r="G21" s="23">
        <v>654</v>
      </c>
      <c r="H21" s="12">
        <v>110.4891100266956</v>
      </c>
      <c r="I21" s="12">
        <v>12.79</v>
      </c>
      <c r="J21" s="23">
        <v>339</v>
      </c>
      <c r="K21" s="12">
        <v>93.480360812184102</v>
      </c>
      <c r="L21" s="12">
        <v>10.3</v>
      </c>
      <c r="M21" s="23">
        <v>328</v>
      </c>
      <c r="N21" s="12">
        <v>95.718111391124694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95.669771826122798</v>
      </c>
      <c r="C22" s="13">
        <v>-3.59</v>
      </c>
      <c r="D22" s="24">
        <v>747</v>
      </c>
      <c r="E22" s="13">
        <v>97.225213365585901</v>
      </c>
      <c r="F22" s="13">
        <v>-3.13</v>
      </c>
      <c r="G22" s="24">
        <v>727</v>
      </c>
      <c r="H22" s="13">
        <v>94.540054261112701</v>
      </c>
      <c r="I22" s="13">
        <v>-14.43</v>
      </c>
      <c r="J22" s="24">
        <v>337</v>
      </c>
      <c r="K22" s="13">
        <v>96.622828062649106</v>
      </c>
      <c r="L22" s="13">
        <v>3.36</v>
      </c>
      <c r="M22" s="24">
        <v>410</v>
      </c>
      <c r="N22" s="13">
        <v>99.710035125213693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98.735649275578396</v>
      </c>
      <c r="C23" s="13">
        <v>3.2</v>
      </c>
      <c r="D23" s="24">
        <v>1387</v>
      </c>
      <c r="E23" s="13">
        <v>100.2153851901468</v>
      </c>
      <c r="F23" s="13">
        <v>3.08</v>
      </c>
      <c r="G23" s="24">
        <v>1367</v>
      </c>
      <c r="H23" s="13">
        <v>98.120438150509898</v>
      </c>
      <c r="I23" s="13">
        <v>3.79</v>
      </c>
      <c r="J23" s="24">
        <v>608</v>
      </c>
      <c r="K23" s="13">
        <v>98.974062487310903</v>
      </c>
      <c r="L23" s="13">
        <v>2.4300000000000002</v>
      </c>
      <c r="M23" s="24">
        <v>779</v>
      </c>
      <c r="N23" s="13">
        <v>101.8780751868761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101.8675584433775</v>
      </c>
      <c r="C24" s="13">
        <v>3.17</v>
      </c>
      <c r="D24" s="24">
        <v>933</v>
      </c>
      <c r="E24" s="13">
        <v>103.4577631570093</v>
      </c>
      <c r="F24" s="13">
        <v>3.24</v>
      </c>
      <c r="G24" s="24">
        <v>917</v>
      </c>
      <c r="H24" s="13">
        <v>105.1163823083015</v>
      </c>
      <c r="I24" s="13">
        <v>7.13</v>
      </c>
      <c r="J24" s="24">
        <v>420</v>
      </c>
      <c r="K24" s="13">
        <v>98.768085029983794</v>
      </c>
      <c r="L24" s="13">
        <v>-0.21</v>
      </c>
      <c r="M24" s="24">
        <v>513</v>
      </c>
      <c r="N24" s="13">
        <v>100.3162392930211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94.704457995130895</v>
      </c>
      <c r="C25" s="13">
        <v>-7.03</v>
      </c>
      <c r="D25" s="24">
        <v>764</v>
      </c>
      <c r="E25" s="13">
        <v>95.922248424982399</v>
      </c>
      <c r="F25" s="13">
        <v>-7.28</v>
      </c>
      <c r="G25" s="24">
        <v>736</v>
      </c>
      <c r="H25" s="13">
        <v>99.638236642647797</v>
      </c>
      <c r="I25" s="13">
        <v>-5.21</v>
      </c>
      <c r="J25" s="24">
        <v>364</v>
      </c>
      <c r="K25" s="13">
        <v>92.894768922207803</v>
      </c>
      <c r="L25" s="13">
        <v>-5.95</v>
      </c>
      <c r="M25" s="24">
        <v>400</v>
      </c>
      <c r="N25" s="13">
        <v>92.165242292028594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106.1381580665328</v>
      </c>
      <c r="C26" s="13">
        <v>12.07</v>
      </c>
      <c r="D26" s="24">
        <v>981</v>
      </c>
      <c r="E26" s="13">
        <v>106.710956129557</v>
      </c>
      <c r="F26" s="13">
        <v>11.25</v>
      </c>
      <c r="G26" s="24">
        <v>953</v>
      </c>
      <c r="H26" s="13">
        <v>108.967387667431</v>
      </c>
      <c r="I26" s="13">
        <v>9.36</v>
      </c>
      <c r="J26" s="24">
        <v>488</v>
      </c>
      <c r="K26" s="13">
        <v>105.27633373452539</v>
      </c>
      <c r="L26" s="13">
        <v>13.33</v>
      </c>
      <c r="M26" s="24">
        <v>493</v>
      </c>
      <c r="N26" s="13">
        <v>106.85275664052141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122.0215143005365</v>
      </c>
      <c r="C27" s="13">
        <v>14.96</v>
      </c>
      <c r="D27" s="24">
        <v>1157</v>
      </c>
      <c r="E27" s="13">
        <v>123.3756398478273</v>
      </c>
      <c r="F27" s="13">
        <v>15.62</v>
      </c>
      <c r="G27" s="24">
        <v>1131</v>
      </c>
      <c r="H27" s="13">
        <v>108.5345936983019</v>
      </c>
      <c r="I27" s="13">
        <v>-0.4</v>
      </c>
      <c r="J27" s="24">
        <v>479</v>
      </c>
      <c r="K27" s="13">
        <v>131.0207985705882</v>
      </c>
      <c r="L27" s="13">
        <v>24.45</v>
      </c>
      <c r="M27" s="24">
        <v>678</v>
      </c>
      <c r="N27" s="13">
        <v>136.97852200474529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102.4068860301939</v>
      </c>
      <c r="C28" s="13">
        <v>-16.07</v>
      </c>
      <c r="D28" s="24">
        <v>843</v>
      </c>
      <c r="E28" s="13">
        <v>104.4383784984696</v>
      </c>
      <c r="F28" s="13">
        <v>-15.35</v>
      </c>
      <c r="G28" s="24">
        <v>830</v>
      </c>
      <c r="H28" s="13">
        <v>105.1681075490859</v>
      </c>
      <c r="I28" s="13">
        <v>-3.1</v>
      </c>
      <c r="J28" s="24">
        <v>421</v>
      </c>
      <c r="K28" s="13">
        <v>97.199972112815303</v>
      </c>
      <c r="L28" s="13">
        <v>-25.81</v>
      </c>
      <c r="M28" s="24">
        <v>422</v>
      </c>
      <c r="N28" s="13">
        <v>101.0080416345027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96.433200201252006</v>
      </c>
      <c r="C29" s="13">
        <v>-5.83</v>
      </c>
      <c r="D29" s="24">
        <v>795</v>
      </c>
      <c r="E29" s="13">
        <v>98.248845883087796</v>
      </c>
      <c r="F29" s="13">
        <v>-5.93</v>
      </c>
      <c r="G29" s="24">
        <v>779</v>
      </c>
      <c r="H29" s="13">
        <v>98.017377872796601</v>
      </c>
      <c r="I29" s="13">
        <v>-6.8</v>
      </c>
      <c r="J29" s="24">
        <v>391</v>
      </c>
      <c r="K29" s="13">
        <v>95.411397280068996</v>
      </c>
      <c r="L29" s="13">
        <v>-1.84</v>
      </c>
      <c r="M29" s="24">
        <v>404</v>
      </c>
      <c r="N29" s="13">
        <v>98.379773654701097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104.38333714756421</v>
      </c>
      <c r="C30" s="13">
        <v>8.24</v>
      </c>
      <c r="D30" s="24">
        <v>884</v>
      </c>
      <c r="E30" s="13">
        <v>105.30024875899601</v>
      </c>
      <c r="F30" s="13">
        <v>7.18</v>
      </c>
      <c r="G30" s="24">
        <v>854</v>
      </c>
      <c r="H30" s="13">
        <v>99.0251227096484</v>
      </c>
      <c r="I30" s="13">
        <v>1.03</v>
      </c>
      <c r="J30" s="24">
        <v>408</v>
      </c>
      <c r="K30" s="13">
        <v>104.45900891431</v>
      </c>
      <c r="L30" s="13">
        <v>9.48</v>
      </c>
      <c r="M30" s="24">
        <v>476</v>
      </c>
      <c r="N30" s="13">
        <v>107.5742009202779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107.7407670279111</v>
      </c>
      <c r="C31" s="13">
        <v>3.22</v>
      </c>
      <c r="D31" s="24">
        <v>920</v>
      </c>
      <c r="E31" s="13">
        <v>108.4615605035399</v>
      </c>
      <c r="F31" s="13">
        <v>3</v>
      </c>
      <c r="G31" s="24">
        <v>895</v>
      </c>
      <c r="H31" s="13">
        <v>108.1801920089453</v>
      </c>
      <c r="I31" s="13">
        <v>9.25</v>
      </c>
      <c r="J31" s="24">
        <v>434</v>
      </c>
      <c r="K31" s="13">
        <v>107.46835726142361</v>
      </c>
      <c r="L31" s="13">
        <v>2.88</v>
      </c>
      <c r="M31" s="24">
        <v>486</v>
      </c>
      <c r="N31" s="13">
        <v>108.8436464725098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100.7329902736235</v>
      </c>
      <c r="C32" s="14">
        <v>-6.5</v>
      </c>
      <c r="D32" s="25">
        <v>952</v>
      </c>
      <c r="E32" s="14">
        <v>101.4418335195318</v>
      </c>
      <c r="F32" s="14">
        <v>-6.47</v>
      </c>
      <c r="G32" s="25">
        <v>923</v>
      </c>
      <c r="H32" s="14">
        <v>101.5295985017498</v>
      </c>
      <c r="I32" s="14">
        <v>-6.15</v>
      </c>
      <c r="J32" s="25">
        <v>479</v>
      </c>
      <c r="K32" s="14">
        <v>100.02485717213909</v>
      </c>
      <c r="L32" s="14">
        <v>-6.93</v>
      </c>
      <c r="M32" s="25">
        <v>473</v>
      </c>
      <c r="N32" s="14">
        <v>101.5506675587133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101.16042270191529</v>
      </c>
      <c r="C33" s="12">
        <v>0.42</v>
      </c>
      <c r="D33" s="23">
        <v>688</v>
      </c>
      <c r="E33" s="12">
        <v>101.9510307796313</v>
      </c>
      <c r="F33" s="12">
        <v>0.5</v>
      </c>
      <c r="G33" s="23">
        <v>671</v>
      </c>
      <c r="H33" s="12">
        <v>103.8076470598331</v>
      </c>
      <c r="I33" s="12">
        <v>2.2400000000000002</v>
      </c>
      <c r="J33" s="23">
        <v>321</v>
      </c>
      <c r="K33" s="12">
        <v>103.7263223540926</v>
      </c>
      <c r="L33" s="12">
        <v>3.7</v>
      </c>
      <c r="M33" s="23">
        <v>367</v>
      </c>
      <c r="N33" s="12">
        <v>105.2359319629838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102.3443311973888</v>
      </c>
      <c r="C34" s="13">
        <v>1.17</v>
      </c>
      <c r="D34" s="24">
        <v>803</v>
      </c>
      <c r="E34" s="13">
        <v>103.0028764971789</v>
      </c>
      <c r="F34" s="13">
        <v>1.03</v>
      </c>
      <c r="G34" s="24">
        <v>775</v>
      </c>
      <c r="H34" s="13">
        <v>108.31566520762441</v>
      </c>
      <c r="I34" s="13">
        <v>4.34</v>
      </c>
      <c r="J34" s="24">
        <v>385</v>
      </c>
      <c r="K34" s="13">
        <v>97.430100500756495</v>
      </c>
      <c r="L34" s="13">
        <v>-6.07</v>
      </c>
      <c r="M34" s="24">
        <v>418</v>
      </c>
      <c r="N34" s="13">
        <v>98.291642154738199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106.7685532272418</v>
      </c>
      <c r="C35" s="13">
        <v>4.32</v>
      </c>
      <c r="D35" s="24">
        <v>1473</v>
      </c>
      <c r="E35" s="13">
        <v>107.2444239385438</v>
      </c>
      <c r="F35" s="13">
        <v>4.12</v>
      </c>
      <c r="G35" s="24">
        <v>1437</v>
      </c>
      <c r="H35" s="13">
        <v>109.0484750567807</v>
      </c>
      <c r="I35" s="13">
        <v>0.68</v>
      </c>
      <c r="J35" s="24">
        <v>662</v>
      </c>
      <c r="K35" s="13">
        <v>104.7367657580222</v>
      </c>
      <c r="L35" s="13">
        <v>7.5</v>
      </c>
      <c r="M35" s="24">
        <v>811</v>
      </c>
      <c r="N35" s="13">
        <v>105.70138900236741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122.5789807724188</v>
      </c>
      <c r="C36" s="13">
        <v>14.81</v>
      </c>
      <c r="D36" s="24">
        <v>1115</v>
      </c>
      <c r="E36" s="13">
        <v>117.1693595178659</v>
      </c>
      <c r="F36" s="13">
        <v>9.25</v>
      </c>
      <c r="G36" s="24">
        <v>1031</v>
      </c>
      <c r="H36" s="13">
        <v>119.6368350045507</v>
      </c>
      <c r="I36" s="13">
        <v>9.7100000000000009</v>
      </c>
      <c r="J36" s="24">
        <v>473</v>
      </c>
      <c r="K36" s="13">
        <v>124.27594508044569</v>
      </c>
      <c r="L36" s="13">
        <v>18.66</v>
      </c>
      <c r="M36" s="24">
        <v>642</v>
      </c>
      <c r="N36" s="13">
        <v>113.43250557792921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99.174588254493401</v>
      </c>
      <c r="C37" s="13">
        <v>-19.09</v>
      </c>
      <c r="D37" s="24">
        <v>802</v>
      </c>
      <c r="E37" s="13">
        <v>99.294492006421706</v>
      </c>
      <c r="F37" s="13">
        <v>-15.26</v>
      </c>
      <c r="G37" s="24">
        <v>766</v>
      </c>
      <c r="H37" s="13">
        <v>95.905692129625393</v>
      </c>
      <c r="I37" s="13">
        <v>-19.84</v>
      </c>
      <c r="J37" s="24">
        <v>354</v>
      </c>
      <c r="K37" s="13">
        <v>103.4715635184011</v>
      </c>
      <c r="L37" s="13">
        <v>-16.739999999999998</v>
      </c>
      <c r="M37" s="24">
        <v>448</v>
      </c>
      <c r="N37" s="13">
        <v>102.0973909037364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94.637363029836195</v>
      </c>
      <c r="C38" s="13">
        <v>-4.57</v>
      </c>
      <c r="D38" s="24">
        <v>870</v>
      </c>
      <c r="E38" s="13">
        <v>95.486566658432807</v>
      </c>
      <c r="F38" s="13">
        <v>-3.83</v>
      </c>
      <c r="G38" s="24">
        <v>847</v>
      </c>
      <c r="H38" s="13">
        <v>96.236856183057697</v>
      </c>
      <c r="I38" s="13">
        <v>0.35</v>
      </c>
      <c r="J38" s="24">
        <v>434</v>
      </c>
      <c r="K38" s="13">
        <v>93.933991220544002</v>
      </c>
      <c r="L38" s="13">
        <v>-9.2200000000000006</v>
      </c>
      <c r="M38" s="24">
        <v>436</v>
      </c>
      <c r="N38" s="13">
        <v>95.969827606358294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98.973455308968497</v>
      </c>
      <c r="C39" s="13">
        <v>4.58</v>
      </c>
      <c r="D39" s="24">
        <v>944</v>
      </c>
      <c r="E39" s="13">
        <v>98.475569872612795</v>
      </c>
      <c r="F39" s="13">
        <v>3.13</v>
      </c>
      <c r="G39" s="24">
        <v>909</v>
      </c>
      <c r="H39" s="13">
        <v>99.111063611241804</v>
      </c>
      <c r="I39" s="13">
        <v>2.99</v>
      </c>
      <c r="J39" s="24">
        <v>437</v>
      </c>
      <c r="K39" s="13">
        <v>97.087760479265697</v>
      </c>
      <c r="L39" s="13">
        <v>3.36</v>
      </c>
      <c r="M39" s="24">
        <v>507</v>
      </c>
      <c r="N39" s="13">
        <v>98.049737355783606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91.6364154989204</v>
      </c>
      <c r="C40" s="13">
        <v>-7.41</v>
      </c>
      <c r="D40" s="24">
        <v>757</v>
      </c>
      <c r="E40" s="13">
        <v>92.001264858063095</v>
      </c>
      <c r="F40" s="13">
        <v>-6.57</v>
      </c>
      <c r="G40" s="24">
        <v>733</v>
      </c>
      <c r="H40" s="13">
        <v>86.319176144248701</v>
      </c>
      <c r="I40" s="13">
        <v>-12.91</v>
      </c>
      <c r="J40" s="24">
        <v>348</v>
      </c>
      <c r="K40" s="13">
        <v>94.098086967058606</v>
      </c>
      <c r="L40" s="13">
        <v>-3.08</v>
      </c>
      <c r="M40" s="24">
        <v>409</v>
      </c>
      <c r="N40" s="13">
        <v>94.859503846756098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98.293179726500298</v>
      </c>
      <c r="C41" s="13">
        <v>7.26</v>
      </c>
      <c r="D41" s="24">
        <v>817</v>
      </c>
      <c r="E41" s="13">
        <v>99.990037532542999</v>
      </c>
      <c r="F41" s="13">
        <v>8.68</v>
      </c>
      <c r="G41" s="24">
        <v>798</v>
      </c>
      <c r="H41" s="13">
        <v>101.5213218000482</v>
      </c>
      <c r="I41" s="13">
        <v>17.61</v>
      </c>
      <c r="J41" s="24">
        <v>407</v>
      </c>
      <c r="K41" s="13">
        <v>95.546123339549595</v>
      </c>
      <c r="L41" s="13">
        <v>1.54</v>
      </c>
      <c r="M41" s="24">
        <v>410</v>
      </c>
      <c r="N41" s="13">
        <v>97.896973542817605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96.515257984753703</v>
      </c>
      <c r="C42" s="13">
        <v>-1.81</v>
      </c>
      <c r="D42" s="24">
        <v>813</v>
      </c>
      <c r="E42" s="13">
        <v>97.775944546722002</v>
      </c>
      <c r="F42" s="13">
        <v>-2.21</v>
      </c>
      <c r="G42" s="24">
        <v>789</v>
      </c>
      <c r="H42" s="13">
        <v>95.376575700878007</v>
      </c>
      <c r="I42" s="13">
        <v>-6.05</v>
      </c>
      <c r="J42" s="24">
        <v>389</v>
      </c>
      <c r="K42" s="13">
        <v>94.7012331846785</v>
      </c>
      <c r="L42" s="13">
        <v>-0.88</v>
      </c>
      <c r="M42" s="24">
        <v>424</v>
      </c>
      <c r="N42" s="13">
        <v>97.939163851061707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90.875204611468106</v>
      </c>
      <c r="C43" s="13">
        <v>-5.84</v>
      </c>
      <c r="D43" s="24">
        <v>782</v>
      </c>
      <c r="E43" s="13">
        <v>91.387088740138594</v>
      </c>
      <c r="F43" s="13">
        <v>-6.53</v>
      </c>
      <c r="G43" s="24">
        <v>758</v>
      </c>
      <c r="H43" s="13">
        <v>88.707429099294998</v>
      </c>
      <c r="I43" s="13">
        <v>-6.99</v>
      </c>
      <c r="J43" s="24">
        <v>357</v>
      </c>
      <c r="K43" s="13">
        <v>93.045004167169296</v>
      </c>
      <c r="L43" s="13">
        <v>-1.75</v>
      </c>
      <c r="M43" s="24">
        <v>425</v>
      </c>
      <c r="N43" s="13">
        <v>93.996239686106506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97.042247686090803</v>
      </c>
      <c r="C44" s="14">
        <v>6.79</v>
      </c>
      <c r="D44" s="25">
        <v>925</v>
      </c>
      <c r="E44" s="14">
        <v>96.221345051839293</v>
      </c>
      <c r="F44" s="14">
        <v>5.29</v>
      </c>
      <c r="G44" s="25">
        <v>884</v>
      </c>
      <c r="H44" s="14">
        <v>96.0132630028275</v>
      </c>
      <c r="I44" s="14">
        <v>8.24</v>
      </c>
      <c r="J44" s="25">
        <v>458</v>
      </c>
      <c r="K44" s="14">
        <v>97.947103430010301</v>
      </c>
      <c r="L44" s="14">
        <v>5.27</v>
      </c>
      <c r="M44" s="25">
        <v>467</v>
      </c>
      <c r="N44" s="14">
        <v>96.529694509349298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98.3269728308494</v>
      </c>
      <c r="C45" s="12">
        <v>1.32</v>
      </c>
      <c r="D45" s="23">
        <v>675</v>
      </c>
      <c r="E45" s="12">
        <v>97.719043700053405</v>
      </c>
      <c r="F45" s="12">
        <v>1.56</v>
      </c>
      <c r="G45" s="23">
        <v>649</v>
      </c>
      <c r="H45" s="12">
        <v>91.262220142205507</v>
      </c>
      <c r="I45" s="12">
        <v>-4.95</v>
      </c>
      <c r="J45" s="23">
        <v>285</v>
      </c>
      <c r="K45" s="12">
        <v>108.8706540776404</v>
      </c>
      <c r="L45" s="12">
        <v>11.15</v>
      </c>
      <c r="M45" s="23">
        <v>390</v>
      </c>
      <c r="N45" s="12">
        <v>107.88864267113971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93.5442887501233</v>
      </c>
      <c r="C46" s="13">
        <v>-4.8600000000000003</v>
      </c>
      <c r="D46" s="24">
        <v>743</v>
      </c>
      <c r="E46" s="13">
        <v>92.885101265754301</v>
      </c>
      <c r="F46" s="13">
        <v>-4.95</v>
      </c>
      <c r="G46" s="24">
        <v>709</v>
      </c>
      <c r="H46" s="13">
        <v>96.946325504498802</v>
      </c>
      <c r="I46" s="13">
        <v>6.23</v>
      </c>
      <c r="J46" s="24">
        <v>347</v>
      </c>
      <c r="K46" s="13">
        <v>90.821621909372197</v>
      </c>
      <c r="L46" s="13">
        <v>-16.579999999999998</v>
      </c>
      <c r="M46" s="24">
        <v>396</v>
      </c>
      <c r="N46" s="13">
        <v>89.267325859887094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95.947090488083305</v>
      </c>
      <c r="C47" s="13">
        <v>2.57</v>
      </c>
      <c r="D47" s="24">
        <v>1293</v>
      </c>
      <c r="E47" s="13">
        <v>95.754030312865495</v>
      </c>
      <c r="F47" s="13">
        <v>3.09</v>
      </c>
      <c r="G47" s="24">
        <v>1255</v>
      </c>
      <c r="H47" s="13">
        <v>94.834977990867699</v>
      </c>
      <c r="I47" s="13">
        <v>-2.1800000000000002</v>
      </c>
      <c r="J47" s="24">
        <v>564</v>
      </c>
      <c r="K47" s="13">
        <v>96.564071622969905</v>
      </c>
      <c r="L47" s="13">
        <v>6.32</v>
      </c>
      <c r="M47" s="24">
        <v>729</v>
      </c>
      <c r="N47" s="13">
        <v>96.557738772758896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91.337553213455706</v>
      </c>
      <c r="C48" s="13">
        <v>-4.8</v>
      </c>
      <c r="D48" s="24">
        <v>826</v>
      </c>
      <c r="E48" s="13">
        <v>91.823799857556494</v>
      </c>
      <c r="F48" s="13">
        <v>-4.0999999999999996</v>
      </c>
      <c r="G48" s="24">
        <v>803</v>
      </c>
      <c r="H48" s="13">
        <v>92.169122714256304</v>
      </c>
      <c r="I48" s="13">
        <v>-2.81</v>
      </c>
      <c r="J48" s="24">
        <v>361</v>
      </c>
      <c r="K48" s="13">
        <v>90.531574975486095</v>
      </c>
      <c r="L48" s="13">
        <v>-6.25</v>
      </c>
      <c r="M48" s="24">
        <v>465</v>
      </c>
      <c r="N48" s="13">
        <v>90.526920292416804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89.317949175336594</v>
      </c>
      <c r="C49" s="13">
        <v>-2.21</v>
      </c>
      <c r="D49" s="24">
        <v>727</v>
      </c>
      <c r="E49" s="13">
        <v>90.812918069540302</v>
      </c>
      <c r="F49" s="13">
        <v>-1.1000000000000001</v>
      </c>
      <c r="G49" s="24">
        <v>706</v>
      </c>
      <c r="H49" s="13">
        <v>95.784995741023593</v>
      </c>
      <c r="I49" s="13">
        <v>3.92</v>
      </c>
      <c r="J49" s="24">
        <v>359</v>
      </c>
      <c r="K49" s="13">
        <v>84.235566857715398</v>
      </c>
      <c r="L49" s="13">
        <v>-6.95</v>
      </c>
      <c r="M49" s="24">
        <v>368</v>
      </c>
      <c r="N49" s="13">
        <v>85.913774255832493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96.2250487909984</v>
      </c>
      <c r="C50" s="13">
        <v>7.73</v>
      </c>
      <c r="D50" s="24">
        <v>873</v>
      </c>
      <c r="E50" s="13">
        <v>97.148602827906004</v>
      </c>
      <c r="F50" s="13">
        <v>6.98</v>
      </c>
      <c r="G50" s="24">
        <v>849</v>
      </c>
      <c r="H50" s="13">
        <v>101.45110013115701</v>
      </c>
      <c r="I50" s="13">
        <v>5.92</v>
      </c>
      <c r="J50" s="24">
        <v>455</v>
      </c>
      <c r="K50" s="13">
        <v>91.197583339795202</v>
      </c>
      <c r="L50" s="13">
        <v>8.26</v>
      </c>
      <c r="M50" s="24">
        <v>418</v>
      </c>
      <c r="N50" s="13">
        <v>93.052199620269207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82.004739332470194</v>
      </c>
      <c r="C51" s="13">
        <v>-14.78</v>
      </c>
      <c r="D51" s="24">
        <v>787</v>
      </c>
      <c r="E51" s="13">
        <v>81.644526033029607</v>
      </c>
      <c r="F51" s="13">
        <v>-15.96</v>
      </c>
      <c r="G51" s="24">
        <v>758</v>
      </c>
      <c r="H51" s="13">
        <v>84.230754416833307</v>
      </c>
      <c r="I51" s="13">
        <v>-16.97</v>
      </c>
      <c r="J51" s="24">
        <v>370</v>
      </c>
      <c r="K51" s="13">
        <v>79.120117237775602</v>
      </c>
      <c r="L51" s="13">
        <v>-13.24</v>
      </c>
      <c r="M51" s="24">
        <v>417</v>
      </c>
      <c r="N51" s="13">
        <v>79.575103809724894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101.7611046549865</v>
      </c>
      <c r="C52" s="13">
        <v>24.09</v>
      </c>
      <c r="D52" s="24">
        <v>843</v>
      </c>
      <c r="E52" s="13">
        <v>100.78147392636581</v>
      </c>
      <c r="F52" s="13">
        <v>23.44</v>
      </c>
      <c r="G52" s="24">
        <v>804</v>
      </c>
      <c r="H52" s="13">
        <v>101.3988593799818</v>
      </c>
      <c r="I52" s="13">
        <v>20.38</v>
      </c>
      <c r="J52" s="24">
        <v>409</v>
      </c>
      <c r="K52" s="13">
        <v>99.386079082619702</v>
      </c>
      <c r="L52" s="13">
        <v>25.61</v>
      </c>
      <c r="M52" s="24">
        <v>434</v>
      </c>
      <c r="N52" s="13">
        <v>96.819936320243102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102.00513478516351</v>
      </c>
      <c r="C53" s="13">
        <v>0.24</v>
      </c>
      <c r="D53" s="24">
        <v>856</v>
      </c>
      <c r="E53" s="13">
        <v>102.1414229590939</v>
      </c>
      <c r="F53" s="13">
        <v>1.35</v>
      </c>
      <c r="G53" s="24">
        <v>822</v>
      </c>
      <c r="H53" s="13">
        <v>105.7589231750153</v>
      </c>
      <c r="I53" s="13">
        <v>4.3</v>
      </c>
      <c r="J53" s="24">
        <v>428</v>
      </c>
      <c r="K53" s="13">
        <v>98.321144638288999</v>
      </c>
      <c r="L53" s="13">
        <v>-1.07</v>
      </c>
      <c r="M53" s="24">
        <v>428</v>
      </c>
      <c r="N53" s="13">
        <v>97.440596938886102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92.6296806203313</v>
      </c>
      <c r="C54" s="13">
        <v>-9.19</v>
      </c>
      <c r="D54" s="24">
        <v>778</v>
      </c>
      <c r="E54" s="13">
        <v>90.438197530485496</v>
      </c>
      <c r="F54" s="13">
        <v>-11.46</v>
      </c>
      <c r="G54" s="24">
        <v>730</v>
      </c>
      <c r="H54" s="13">
        <v>94.018364954372998</v>
      </c>
      <c r="I54" s="13">
        <v>-11.1</v>
      </c>
      <c r="J54" s="24">
        <v>381</v>
      </c>
      <c r="K54" s="13">
        <v>90.285154238583502</v>
      </c>
      <c r="L54" s="13">
        <v>-8.17</v>
      </c>
      <c r="M54" s="24">
        <v>397</v>
      </c>
      <c r="N54" s="13">
        <v>86.605741061414193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92.494420134016195</v>
      </c>
      <c r="C55" s="13">
        <v>-0.15</v>
      </c>
      <c r="D55" s="24">
        <v>802</v>
      </c>
      <c r="E55" s="13">
        <v>92.666672170609203</v>
      </c>
      <c r="F55" s="13">
        <v>2.46</v>
      </c>
      <c r="G55" s="24">
        <v>772</v>
      </c>
      <c r="H55" s="13">
        <v>91.932869292275797</v>
      </c>
      <c r="I55" s="13">
        <v>-2.2200000000000002</v>
      </c>
      <c r="J55" s="24">
        <v>373</v>
      </c>
      <c r="K55" s="13">
        <v>93.317645984691794</v>
      </c>
      <c r="L55" s="13">
        <v>3.36</v>
      </c>
      <c r="M55" s="24">
        <v>429</v>
      </c>
      <c r="N55" s="13">
        <v>93.244643829464295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98.159172123792501</v>
      </c>
      <c r="C56" s="14">
        <v>6.12</v>
      </c>
      <c r="D56" s="25">
        <v>945</v>
      </c>
      <c r="E56" s="14">
        <v>97.013547160760595</v>
      </c>
      <c r="F56" s="14">
        <v>4.6900000000000004</v>
      </c>
      <c r="G56" s="25">
        <v>902</v>
      </c>
      <c r="H56" s="14">
        <v>93.9393590668126</v>
      </c>
      <c r="I56" s="14">
        <v>2.1800000000000002</v>
      </c>
      <c r="J56" s="25">
        <v>455</v>
      </c>
      <c r="K56" s="14">
        <v>101.9192028294342</v>
      </c>
      <c r="L56" s="14">
        <v>9.2200000000000006</v>
      </c>
      <c r="M56" s="25">
        <v>490</v>
      </c>
      <c r="N56" s="14">
        <v>100.1260120654959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94.038346088136706</v>
      </c>
      <c r="C57" s="12">
        <v>-4.2</v>
      </c>
      <c r="D57" s="23">
        <v>652</v>
      </c>
      <c r="E57" s="12">
        <v>94.187923333812606</v>
      </c>
      <c r="F57" s="12">
        <v>-2.91</v>
      </c>
      <c r="G57" s="23">
        <v>630</v>
      </c>
      <c r="H57" s="12">
        <v>97.295752363304899</v>
      </c>
      <c r="I57" s="12">
        <v>3.57</v>
      </c>
      <c r="J57" s="23">
        <v>305</v>
      </c>
      <c r="K57" s="12">
        <v>95.278362880315299</v>
      </c>
      <c r="L57" s="12">
        <v>-6.52</v>
      </c>
      <c r="M57" s="23">
        <v>347</v>
      </c>
      <c r="N57" s="12">
        <v>94.998200787104196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96.032911426694199</v>
      </c>
      <c r="C58" s="13">
        <v>2.12</v>
      </c>
      <c r="D58" s="24">
        <v>771</v>
      </c>
      <c r="E58" s="13">
        <v>96.277262769144897</v>
      </c>
      <c r="F58" s="13">
        <v>2.2200000000000002</v>
      </c>
      <c r="G58" s="24">
        <v>744</v>
      </c>
      <c r="H58" s="13">
        <v>91.890200384499806</v>
      </c>
      <c r="I58" s="13">
        <v>-5.56</v>
      </c>
      <c r="J58" s="24">
        <v>331</v>
      </c>
      <c r="K58" s="13">
        <v>99.390126102273101</v>
      </c>
      <c r="L58" s="13">
        <v>4.32</v>
      </c>
      <c r="M58" s="24">
        <v>440</v>
      </c>
      <c r="N58" s="13">
        <v>99.828757194335495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93.071577692799593</v>
      </c>
      <c r="C59" s="13">
        <v>-3.08</v>
      </c>
      <c r="D59" s="24">
        <v>1219</v>
      </c>
      <c r="E59" s="13">
        <v>92.769367304312595</v>
      </c>
      <c r="F59" s="13">
        <v>-3.64</v>
      </c>
      <c r="G59" s="24">
        <v>1184</v>
      </c>
      <c r="H59" s="13">
        <v>95.170820148212002</v>
      </c>
      <c r="I59" s="13">
        <v>3.57</v>
      </c>
      <c r="J59" s="24">
        <v>549</v>
      </c>
      <c r="K59" s="13">
        <v>91.0660402903125</v>
      </c>
      <c r="L59" s="13">
        <v>-8.3800000000000008</v>
      </c>
      <c r="M59" s="24">
        <v>670</v>
      </c>
      <c r="N59" s="13">
        <v>90.788605361590598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96.345282726723099</v>
      </c>
      <c r="C60" s="13">
        <v>3.52</v>
      </c>
      <c r="D60" s="24">
        <v>868</v>
      </c>
      <c r="E60" s="13">
        <v>95.830563944825997</v>
      </c>
      <c r="F60" s="13">
        <v>3.3</v>
      </c>
      <c r="G60" s="24">
        <v>835</v>
      </c>
      <c r="H60" s="13">
        <v>91.2727089764238</v>
      </c>
      <c r="I60" s="13">
        <v>-4.0999999999999996</v>
      </c>
      <c r="J60" s="24">
        <v>356</v>
      </c>
      <c r="K60" s="13">
        <v>100.19683729029001</v>
      </c>
      <c r="L60" s="13">
        <v>10.029999999999999</v>
      </c>
      <c r="M60" s="24">
        <v>512</v>
      </c>
      <c r="N60" s="13">
        <v>99.028857899742206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103.0335085742729</v>
      </c>
      <c r="C61" s="13">
        <v>6.94</v>
      </c>
      <c r="D61" s="24">
        <v>841</v>
      </c>
      <c r="E61" s="13">
        <v>99.983484248698701</v>
      </c>
      <c r="F61" s="13">
        <v>4.33</v>
      </c>
      <c r="G61" s="24">
        <v>783</v>
      </c>
      <c r="H61" s="13">
        <v>95.808169227497402</v>
      </c>
      <c r="I61" s="13">
        <v>4.97</v>
      </c>
      <c r="J61" s="24">
        <v>367</v>
      </c>
      <c r="K61" s="13">
        <v>108.9533514053887</v>
      </c>
      <c r="L61" s="13">
        <v>8.74</v>
      </c>
      <c r="M61" s="24">
        <v>474</v>
      </c>
      <c r="N61" s="13">
        <v>103.5373420879986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98.870194844356107</v>
      </c>
      <c r="C62" s="13">
        <v>-4.04</v>
      </c>
      <c r="D62" s="24">
        <v>891</v>
      </c>
      <c r="E62" s="13">
        <v>98.103592916790305</v>
      </c>
      <c r="F62" s="13">
        <v>-1.88</v>
      </c>
      <c r="G62" s="24">
        <v>848</v>
      </c>
      <c r="H62" s="13">
        <v>96.608905715774895</v>
      </c>
      <c r="I62" s="13">
        <v>0.84</v>
      </c>
      <c r="J62" s="24">
        <v>432</v>
      </c>
      <c r="K62" s="13">
        <v>100.704638824367</v>
      </c>
      <c r="L62" s="13">
        <v>-7.57</v>
      </c>
      <c r="M62" s="24">
        <v>459</v>
      </c>
      <c r="N62" s="13">
        <v>99.125372402981796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98.785453718207094</v>
      </c>
      <c r="C63" s="13">
        <v>-0.09</v>
      </c>
      <c r="D63" s="24">
        <v>956</v>
      </c>
      <c r="E63" s="13">
        <v>98.095239167610103</v>
      </c>
      <c r="F63" s="13">
        <v>-0.01</v>
      </c>
      <c r="G63" s="24">
        <v>918</v>
      </c>
      <c r="H63" s="13">
        <v>93.345040074832795</v>
      </c>
      <c r="I63" s="13">
        <v>-3.38</v>
      </c>
      <c r="J63" s="24">
        <v>411</v>
      </c>
      <c r="K63" s="13">
        <v>102.41331657043079</v>
      </c>
      <c r="L63" s="13">
        <v>1.7</v>
      </c>
      <c r="M63" s="24">
        <v>545</v>
      </c>
      <c r="N63" s="13">
        <v>102.8184588035864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103.9172627225865</v>
      </c>
      <c r="C64" s="13">
        <v>5.19</v>
      </c>
      <c r="D64" s="24">
        <v>867</v>
      </c>
      <c r="E64" s="13">
        <v>104.8715179978508</v>
      </c>
      <c r="F64" s="13">
        <v>6.91</v>
      </c>
      <c r="G64" s="24">
        <v>840</v>
      </c>
      <c r="H64" s="13">
        <v>101.2956494525001</v>
      </c>
      <c r="I64" s="13">
        <v>8.52</v>
      </c>
      <c r="J64" s="24">
        <v>408</v>
      </c>
      <c r="K64" s="13">
        <v>103.8122945839952</v>
      </c>
      <c r="L64" s="13">
        <v>1.37</v>
      </c>
      <c r="M64" s="24">
        <v>459</v>
      </c>
      <c r="N64" s="13">
        <v>104.8297792290838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97.019236453550604</v>
      </c>
      <c r="C65" s="13">
        <v>-6.64</v>
      </c>
      <c r="D65" s="24">
        <v>822</v>
      </c>
      <c r="E65" s="13">
        <v>98.331296139177496</v>
      </c>
      <c r="F65" s="13">
        <v>-6.24</v>
      </c>
      <c r="G65" s="24">
        <v>797</v>
      </c>
      <c r="H65" s="13">
        <v>93.692918614795502</v>
      </c>
      <c r="I65" s="13">
        <v>-7.51</v>
      </c>
      <c r="J65" s="24">
        <v>382</v>
      </c>
      <c r="K65" s="13">
        <v>99.573780637313902</v>
      </c>
      <c r="L65" s="13">
        <v>-4.08</v>
      </c>
      <c r="M65" s="24">
        <v>440</v>
      </c>
      <c r="N65" s="13">
        <v>101.4694652894552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104.0223371167757</v>
      </c>
      <c r="C66" s="13">
        <v>7.22</v>
      </c>
      <c r="D66" s="24">
        <v>867</v>
      </c>
      <c r="E66" s="13">
        <v>104.7808640253524</v>
      </c>
      <c r="F66" s="13">
        <v>6.56</v>
      </c>
      <c r="G66" s="24">
        <v>841</v>
      </c>
      <c r="H66" s="13">
        <v>104.9048749152371</v>
      </c>
      <c r="I66" s="13">
        <v>11.97</v>
      </c>
      <c r="J66" s="24">
        <v>419</v>
      </c>
      <c r="K66" s="13">
        <v>103.7506746906205</v>
      </c>
      <c r="L66" s="13">
        <v>4.1900000000000004</v>
      </c>
      <c r="M66" s="24">
        <v>448</v>
      </c>
      <c r="N66" s="13">
        <v>106.4287221414625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105.0143409402893</v>
      </c>
      <c r="C67" s="13">
        <v>0.95</v>
      </c>
      <c r="D67" s="24">
        <v>913</v>
      </c>
      <c r="E67" s="13">
        <v>105.6463756858607</v>
      </c>
      <c r="F67" s="13">
        <v>0.83</v>
      </c>
      <c r="G67" s="24">
        <v>881</v>
      </c>
      <c r="H67" s="13">
        <v>107.26322066329119</v>
      </c>
      <c r="I67" s="13">
        <v>2.25</v>
      </c>
      <c r="J67" s="24">
        <v>436</v>
      </c>
      <c r="K67" s="13">
        <v>103.612113131741</v>
      </c>
      <c r="L67" s="13">
        <v>-0.13</v>
      </c>
      <c r="M67" s="24">
        <v>477</v>
      </c>
      <c r="N67" s="13">
        <v>103.9260806423745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103.8025571760338</v>
      </c>
      <c r="C68" s="14">
        <v>-1.1499999999999999</v>
      </c>
      <c r="D68" s="25">
        <v>1007</v>
      </c>
      <c r="E68" s="14">
        <v>104.0599614633588</v>
      </c>
      <c r="F68" s="14">
        <v>-1.5</v>
      </c>
      <c r="G68" s="25">
        <v>978</v>
      </c>
      <c r="H68" s="14">
        <v>107.16366156515841</v>
      </c>
      <c r="I68" s="14">
        <v>-0.09</v>
      </c>
      <c r="J68" s="25">
        <v>524</v>
      </c>
      <c r="K68" s="14">
        <v>99.662858303379096</v>
      </c>
      <c r="L68" s="14">
        <v>-3.81</v>
      </c>
      <c r="M68" s="25">
        <v>483</v>
      </c>
      <c r="N68" s="14">
        <v>100.35268153447601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87.480244433491805</v>
      </c>
      <c r="C69" s="12">
        <v>-15.72</v>
      </c>
      <c r="D69" s="23">
        <v>609</v>
      </c>
      <c r="E69" s="12">
        <v>87.558533929132494</v>
      </c>
      <c r="F69" s="12">
        <v>-15.86</v>
      </c>
      <c r="G69" s="23">
        <v>588</v>
      </c>
      <c r="H69" s="12">
        <v>88.700276898989699</v>
      </c>
      <c r="I69" s="12">
        <v>-17.23</v>
      </c>
      <c r="J69" s="23">
        <v>280</v>
      </c>
      <c r="K69" s="12">
        <v>88.980270554135103</v>
      </c>
      <c r="L69" s="12">
        <v>-10.72</v>
      </c>
      <c r="M69" s="23">
        <v>329</v>
      </c>
      <c r="N69" s="12">
        <v>88.893655094578094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102.08075379719671</v>
      </c>
      <c r="C70" s="13">
        <v>16.690000000000001</v>
      </c>
      <c r="D70" s="24">
        <v>828</v>
      </c>
      <c r="E70" s="13">
        <v>102.2173224140811</v>
      </c>
      <c r="F70" s="13">
        <v>16.739999999999998</v>
      </c>
      <c r="G70" s="24">
        <v>800</v>
      </c>
      <c r="H70" s="13">
        <v>95.343082644597999</v>
      </c>
      <c r="I70" s="13">
        <v>7.49</v>
      </c>
      <c r="J70" s="24">
        <v>347</v>
      </c>
      <c r="K70" s="13">
        <v>107.5657675174504</v>
      </c>
      <c r="L70" s="13">
        <v>20.89</v>
      </c>
      <c r="M70" s="24">
        <v>481</v>
      </c>
      <c r="N70" s="13">
        <v>107.80908001784719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99.806525548631896</v>
      </c>
      <c r="C71" s="13">
        <v>-2.23</v>
      </c>
      <c r="D71" s="24">
        <v>1275</v>
      </c>
      <c r="E71" s="13">
        <v>99.078231521591505</v>
      </c>
      <c r="F71" s="13">
        <v>-3.07</v>
      </c>
      <c r="G71" s="24">
        <v>1237</v>
      </c>
      <c r="H71" s="13">
        <v>94.712770084958606</v>
      </c>
      <c r="I71" s="13">
        <v>-0.66</v>
      </c>
      <c r="J71" s="24">
        <v>536</v>
      </c>
      <c r="K71" s="13">
        <v>103.4298325607749</v>
      </c>
      <c r="L71" s="13">
        <v>-3.85</v>
      </c>
      <c r="M71" s="24">
        <v>739</v>
      </c>
      <c r="N71" s="13">
        <v>102.78584018675041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102.8976033116417</v>
      </c>
      <c r="C72" s="13">
        <v>3.1</v>
      </c>
      <c r="D72" s="24">
        <v>932</v>
      </c>
      <c r="E72" s="13">
        <v>101.9510693103703</v>
      </c>
      <c r="F72" s="13">
        <v>2.9</v>
      </c>
      <c r="G72" s="24">
        <v>892</v>
      </c>
      <c r="H72" s="13">
        <v>101.91325931744331</v>
      </c>
      <c r="I72" s="13">
        <v>7.6</v>
      </c>
      <c r="J72" s="24">
        <v>400</v>
      </c>
      <c r="K72" s="13">
        <v>103.9447969694597</v>
      </c>
      <c r="L72" s="13">
        <v>0.5</v>
      </c>
      <c r="M72" s="24">
        <v>532</v>
      </c>
      <c r="N72" s="13">
        <v>102.2633145901993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110.21201133850271</v>
      </c>
      <c r="C73" s="13">
        <v>7.11</v>
      </c>
      <c r="D73" s="24">
        <v>904</v>
      </c>
      <c r="E73" s="13">
        <v>109.76455206885539</v>
      </c>
      <c r="F73" s="13">
        <v>7.66</v>
      </c>
      <c r="G73" s="24">
        <v>864</v>
      </c>
      <c r="H73" s="13">
        <v>104.8869698332115</v>
      </c>
      <c r="I73" s="13">
        <v>2.92</v>
      </c>
      <c r="J73" s="24">
        <v>410</v>
      </c>
      <c r="K73" s="13">
        <v>113.6932826700077</v>
      </c>
      <c r="L73" s="13">
        <v>9.3800000000000008</v>
      </c>
      <c r="M73" s="24">
        <v>494</v>
      </c>
      <c r="N73" s="13">
        <v>113.29574611153321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104.6307671714748</v>
      </c>
      <c r="C74" s="13">
        <v>-5.0599999999999996</v>
      </c>
      <c r="D74" s="24">
        <v>939</v>
      </c>
      <c r="E74" s="13">
        <v>103.4772873336173</v>
      </c>
      <c r="F74" s="13">
        <v>-5.73</v>
      </c>
      <c r="G74" s="24">
        <v>887</v>
      </c>
      <c r="H74" s="13">
        <v>101.4456001715307</v>
      </c>
      <c r="I74" s="13">
        <v>-3.28</v>
      </c>
      <c r="J74" s="24">
        <v>447</v>
      </c>
      <c r="K74" s="13">
        <v>107.5986815260537</v>
      </c>
      <c r="L74" s="13">
        <v>-5.36</v>
      </c>
      <c r="M74" s="24">
        <v>492</v>
      </c>
      <c r="N74" s="13">
        <v>104.7915651640551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107.4640033422428</v>
      </c>
      <c r="C75" s="13">
        <v>2.71</v>
      </c>
      <c r="D75" s="24">
        <v>1042</v>
      </c>
      <c r="E75" s="13">
        <v>108.2593853278515</v>
      </c>
      <c r="F75" s="13">
        <v>4.62</v>
      </c>
      <c r="G75" s="24">
        <v>1011</v>
      </c>
      <c r="H75" s="13">
        <v>101.035531975428</v>
      </c>
      <c r="I75" s="13">
        <v>-0.4</v>
      </c>
      <c r="J75" s="24">
        <v>444</v>
      </c>
      <c r="K75" s="13">
        <v>111.91208804572101</v>
      </c>
      <c r="L75" s="13">
        <v>4.01</v>
      </c>
      <c r="M75" s="24">
        <v>598</v>
      </c>
      <c r="N75" s="13">
        <v>114.48034646413871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102.15065947643041</v>
      </c>
      <c r="C76" s="13">
        <v>-4.9400000000000004</v>
      </c>
      <c r="D76" s="24">
        <v>861</v>
      </c>
      <c r="E76" s="13">
        <v>100.5907217429737</v>
      </c>
      <c r="F76" s="13">
        <v>-7.08</v>
      </c>
      <c r="G76" s="24">
        <v>813</v>
      </c>
      <c r="H76" s="13">
        <v>102.3987535193404</v>
      </c>
      <c r="I76" s="13">
        <v>1.35</v>
      </c>
      <c r="J76" s="24">
        <v>411</v>
      </c>
      <c r="K76" s="13">
        <v>100.2936377923275</v>
      </c>
      <c r="L76" s="13">
        <v>-10.38</v>
      </c>
      <c r="M76" s="24">
        <v>450</v>
      </c>
      <c r="N76" s="13">
        <v>96.355990647727495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107.2655116706421</v>
      </c>
      <c r="C77" s="13">
        <v>5.01</v>
      </c>
      <c r="D77" s="24">
        <v>910</v>
      </c>
      <c r="E77" s="13">
        <v>106.06359581531061</v>
      </c>
      <c r="F77" s="13">
        <v>5.44</v>
      </c>
      <c r="G77" s="24">
        <v>861</v>
      </c>
      <c r="H77" s="13">
        <v>98.352221006835293</v>
      </c>
      <c r="I77" s="13">
        <v>-3.95</v>
      </c>
      <c r="J77" s="24">
        <v>401</v>
      </c>
      <c r="K77" s="13">
        <v>114.15074246088609</v>
      </c>
      <c r="L77" s="13">
        <v>13.82</v>
      </c>
      <c r="M77" s="24">
        <v>509</v>
      </c>
      <c r="N77" s="13">
        <v>111.8719377996632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102.27109335247211</v>
      </c>
      <c r="C78" s="13">
        <v>-4.66</v>
      </c>
      <c r="D78" s="24">
        <v>848</v>
      </c>
      <c r="E78" s="13">
        <v>100.13684691899751</v>
      </c>
      <c r="F78" s="13">
        <v>-5.59</v>
      </c>
      <c r="G78" s="24">
        <v>803</v>
      </c>
      <c r="H78" s="13">
        <v>98.143940122826393</v>
      </c>
      <c r="I78" s="13">
        <v>-0.21</v>
      </c>
      <c r="J78" s="24">
        <v>389</v>
      </c>
      <c r="K78" s="13">
        <v>107.21688158363889</v>
      </c>
      <c r="L78" s="13">
        <v>-6.07</v>
      </c>
      <c r="M78" s="24">
        <v>459</v>
      </c>
      <c r="N78" s="13">
        <v>104.7914818193463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110.30731501484119</v>
      </c>
      <c r="C79" s="13">
        <v>7.86</v>
      </c>
      <c r="D79" s="24">
        <v>958</v>
      </c>
      <c r="E79" s="13">
        <v>105.7204702533634</v>
      </c>
      <c r="F79" s="13">
        <v>5.58</v>
      </c>
      <c r="G79" s="24">
        <v>881</v>
      </c>
      <c r="H79" s="13">
        <v>98.130174031554603</v>
      </c>
      <c r="I79" s="13">
        <v>-0.01</v>
      </c>
      <c r="J79" s="24">
        <v>401</v>
      </c>
      <c r="K79" s="13">
        <v>121.7934055183961</v>
      </c>
      <c r="L79" s="13">
        <v>13.6</v>
      </c>
      <c r="M79" s="24">
        <v>557</v>
      </c>
      <c r="N79" s="13">
        <v>112.781964473165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99.625839596909898</v>
      </c>
      <c r="C80" s="14">
        <v>-9.68</v>
      </c>
      <c r="D80" s="25">
        <v>971</v>
      </c>
      <c r="E80" s="14">
        <v>99.002608413260603</v>
      </c>
      <c r="F80" s="14">
        <v>-6.35</v>
      </c>
      <c r="G80" s="25">
        <v>938</v>
      </c>
      <c r="H80" s="14">
        <v>94.361961939167898</v>
      </c>
      <c r="I80" s="14">
        <v>-3.84</v>
      </c>
      <c r="J80" s="25">
        <v>467</v>
      </c>
      <c r="K80" s="14">
        <v>104.1193537525798</v>
      </c>
      <c r="L80" s="14">
        <v>-14.51</v>
      </c>
      <c r="M80" s="25">
        <v>504</v>
      </c>
      <c r="N80" s="14">
        <v>103.57144646135789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105.292398710751</v>
      </c>
      <c r="C81" s="12">
        <v>5.69</v>
      </c>
      <c r="D81" s="23">
        <v>736</v>
      </c>
      <c r="E81" s="12">
        <v>104.5147328598764</v>
      </c>
      <c r="F81" s="12">
        <v>5.57</v>
      </c>
      <c r="G81" s="23">
        <v>703</v>
      </c>
      <c r="H81" s="12">
        <v>101.0466195613033</v>
      </c>
      <c r="I81" s="12">
        <v>7.08</v>
      </c>
      <c r="J81" s="23">
        <v>321</v>
      </c>
      <c r="K81" s="12">
        <v>110.9565139236278</v>
      </c>
      <c r="L81" s="12">
        <v>6.57</v>
      </c>
      <c r="M81" s="23">
        <v>415</v>
      </c>
      <c r="N81" s="12">
        <v>109.54521516310371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108.9141147265108</v>
      </c>
      <c r="C82" s="13">
        <v>3.44</v>
      </c>
      <c r="D82" s="24">
        <v>884</v>
      </c>
      <c r="E82" s="13">
        <v>108.7901042893034</v>
      </c>
      <c r="F82" s="13">
        <v>4.09</v>
      </c>
      <c r="G82" s="24">
        <v>853</v>
      </c>
      <c r="H82" s="13">
        <v>105.40784164438099</v>
      </c>
      <c r="I82" s="13">
        <v>4.32</v>
      </c>
      <c r="J82" s="24">
        <v>383</v>
      </c>
      <c r="K82" s="13">
        <v>111.8173786996591</v>
      </c>
      <c r="L82" s="13">
        <v>0.78</v>
      </c>
      <c r="M82" s="24">
        <v>501</v>
      </c>
      <c r="N82" s="13">
        <v>111.36908950191339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121.0900943275562</v>
      </c>
      <c r="C83" s="13">
        <v>11.18</v>
      </c>
      <c r="D83" s="24">
        <v>1521</v>
      </c>
      <c r="E83" s="13">
        <v>117.74785682456201</v>
      </c>
      <c r="F83" s="13">
        <v>8.23</v>
      </c>
      <c r="G83" s="24">
        <v>1446</v>
      </c>
      <c r="H83" s="13">
        <v>114.6522859736355</v>
      </c>
      <c r="I83" s="13">
        <v>8.77</v>
      </c>
      <c r="J83" s="24">
        <v>635</v>
      </c>
      <c r="K83" s="13">
        <v>125.87478939835231</v>
      </c>
      <c r="L83" s="13">
        <v>12.57</v>
      </c>
      <c r="M83" s="24">
        <v>886</v>
      </c>
      <c r="N83" s="13">
        <v>120.5442179535635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86.867515090360001</v>
      </c>
      <c r="C84" s="13">
        <v>-28.26</v>
      </c>
      <c r="D84" s="24">
        <v>792</v>
      </c>
      <c r="E84" s="13">
        <v>86.849710937170499</v>
      </c>
      <c r="F84" s="13">
        <v>-26.24</v>
      </c>
      <c r="G84" s="24">
        <v>764</v>
      </c>
      <c r="H84" s="13">
        <v>86.451441380313497</v>
      </c>
      <c r="I84" s="13">
        <v>-24.6</v>
      </c>
      <c r="J84" s="24">
        <v>343</v>
      </c>
      <c r="K84" s="13">
        <v>87.583574484181796</v>
      </c>
      <c r="L84" s="13">
        <v>-30.42</v>
      </c>
      <c r="M84" s="24">
        <v>449</v>
      </c>
      <c r="N84" s="13">
        <v>87.917675710291306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93.927327767974106</v>
      </c>
      <c r="C85" s="13">
        <v>8.1300000000000008</v>
      </c>
      <c r="D85" s="24">
        <v>774</v>
      </c>
      <c r="E85" s="13">
        <v>94.251373363098295</v>
      </c>
      <c r="F85" s="13">
        <v>8.52</v>
      </c>
      <c r="G85" s="24">
        <v>747</v>
      </c>
      <c r="H85" s="13">
        <v>91.875329362884003</v>
      </c>
      <c r="I85" s="13">
        <v>6.27</v>
      </c>
      <c r="J85" s="24">
        <v>366</v>
      </c>
      <c r="K85" s="13">
        <v>94.197940006478007</v>
      </c>
      <c r="L85" s="13">
        <v>7.55</v>
      </c>
      <c r="M85" s="24">
        <v>408</v>
      </c>
      <c r="N85" s="13">
        <v>95.028235233429299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91.089443450345101</v>
      </c>
      <c r="C86" s="13">
        <v>-3.02</v>
      </c>
      <c r="D86" s="24">
        <v>822</v>
      </c>
      <c r="E86" s="13">
        <v>90.830977468705399</v>
      </c>
      <c r="F86" s="13">
        <v>-3.63</v>
      </c>
      <c r="G86" s="24">
        <v>780</v>
      </c>
      <c r="H86" s="13">
        <v>85.883248464164396</v>
      </c>
      <c r="I86" s="13">
        <v>-6.52</v>
      </c>
      <c r="J86" s="24">
        <v>376</v>
      </c>
      <c r="K86" s="13">
        <v>96.313363577893796</v>
      </c>
      <c r="L86" s="13">
        <v>2.25</v>
      </c>
      <c r="M86" s="24">
        <v>446</v>
      </c>
      <c r="N86" s="13">
        <v>95.106133380729801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95.167343680693705</v>
      </c>
      <c r="C87" s="13">
        <v>4.4800000000000004</v>
      </c>
      <c r="D87" s="24">
        <v>925</v>
      </c>
      <c r="E87" s="13">
        <v>94.402863026255105</v>
      </c>
      <c r="F87" s="13">
        <v>3.93</v>
      </c>
      <c r="G87" s="24">
        <v>881</v>
      </c>
      <c r="H87" s="13">
        <v>91.803233137670503</v>
      </c>
      <c r="I87" s="13">
        <v>6.89</v>
      </c>
      <c r="J87" s="24">
        <v>406</v>
      </c>
      <c r="K87" s="13">
        <v>97.016769526788707</v>
      </c>
      <c r="L87" s="13">
        <v>0.73</v>
      </c>
      <c r="M87" s="24">
        <v>519</v>
      </c>
      <c r="N87" s="13">
        <v>95.8672068998073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93.578113797811099</v>
      </c>
      <c r="C88" s="13">
        <v>-1.67</v>
      </c>
      <c r="D88" s="24">
        <v>797</v>
      </c>
      <c r="E88" s="13">
        <v>92.670176668568402</v>
      </c>
      <c r="F88" s="13">
        <v>-1.84</v>
      </c>
      <c r="G88" s="24">
        <v>757</v>
      </c>
      <c r="H88" s="13">
        <v>86.999800945484296</v>
      </c>
      <c r="I88" s="13">
        <v>-5.23</v>
      </c>
      <c r="J88" s="24">
        <v>350</v>
      </c>
      <c r="K88" s="13">
        <v>98.791876362228507</v>
      </c>
      <c r="L88" s="13">
        <v>1.83</v>
      </c>
      <c r="M88" s="24">
        <v>447</v>
      </c>
      <c r="N88" s="13">
        <v>96.780607832646794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96.156948331778196</v>
      </c>
      <c r="C89" s="13">
        <v>2.76</v>
      </c>
      <c r="D89" s="24">
        <v>812</v>
      </c>
      <c r="E89" s="13">
        <v>94.519177465671106</v>
      </c>
      <c r="F89" s="13">
        <v>2</v>
      </c>
      <c r="G89" s="24">
        <v>765</v>
      </c>
      <c r="H89" s="13">
        <v>95.349739053106006</v>
      </c>
      <c r="I89" s="13">
        <v>9.6</v>
      </c>
      <c r="J89" s="24">
        <v>385</v>
      </c>
      <c r="K89" s="13">
        <v>95.531738367845406</v>
      </c>
      <c r="L89" s="13">
        <v>-3.3</v>
      </c>
      <c r="M89" s="24">
        <v>427</v>
      </c>
      <c r="N89" s="13">
        <v>92.439097403922105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103.6214239806624</v>
      </c>
      <c r="C90" s="13">
        <v>7.76</v>
      </c>
      <c r="D90" s="24">
        <v>852</v>
      </c>
      <c r="E90" s="13">
        <v>100.1839063451762</v>
      </c>
      <c r="F90" s="13">
        <v>5.99</v>
      </c>
      <c r="G90" s="24">
        <v>798</v>
      </c>
      <c r="H90" s="13">
        <v>90.800409961018303</v>
      </c>
      <c r="I90" s="13">
        <v>-4.7699999999999996</v>
      </c>
      <c r="J90" s="24">
        <v>356</v>
      </c>
      <c r="K90" s="13">
        <v>116.7835553658438</v>
      </c>
      <c r="L90" s="13">
        <v>22.25</v>
      </c>
      <c r="M90" s="24">
        <v>496</v>
      </c>
      <c r="N90" s="13">
        <v>112.4326468299388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95.761588078000102</v>
      </c>
      <c r="C91" s="13">
        <v>-7.59</v>
      </c>
      <c r="D91" s="24">
        <v>825</v>
      </c>
      <c r="E91" s="13">
        <v>95.150562284752596</v>
      </c>
      <c r="F91" s="13">
        <v>-5.0199999999999996</v>
      </c>
      <c r="G91" s="24">
        <v>787</v>
      </c>
      <c r="H91" s="13">
        <v>96.825627561960502</v>
      </c>
      <c r="I91" s="13">
        <v>6.64</v>
      </c>
      <c r="J91" s="24">
        <v>394</v>
      </c>
      <c r="K91" s="13">
        <v>94.710882524844806</v>
      </c>
      <c r="L91" s="13">
        <v>-18.899999999999999</v>
      </c>
      <c r="M91" s="24">
        <v>431</v>
      </c>
      <c r="N91" s="13">
        <v>92.695748806499694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96.141528487211303</v>
      </c>
      <c r="C92" s="14">
        <v>0.4</v>
      </c>
      <c r="D92" s="25">
        <v>937</v>
      </c>
      <c r="E92" s="14">
        <v>95.965743032401804</v>
      </c>
      <c r="F92" s="14">
        <v>0.86</v>
      </c>
      <c r="G92" s="25">
        <v>911</v>
      </c>
      <c r="H92" s="14">
        <v>92.480069023301695</v>
      </c>
      <c r="I92" s="14">
        <v>-4.49</v>
      </c>
      <c r="J92" s="25">
        <v>458</v>
      </c>
      <c r="K92" s="14">
        <v>99.100845046755097</v>
      </c>
      <c r="L92" s="14">
        <v>4.6399999999999997</v>
      </c>
      <c r="M92" s="25">
        <v>479</v>
      </c>
      <c r="N92" s="14">
        <v>99.415874787639197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93.668232738482104</v>
      </c>
      <c r="C93" s="12">
        <v>-2.57</v>
      </c>
      <c r="D93" s="23">
        <v>660</v>
      </c>
      <c r="E93" s="12">
        <v>90.844441046525702</v>
      </c>
      <c r="F93" s="12">
        <v>-5.34</v>
      </c>
      <c r="G93" s="23">
        <v>616</v>
      </c>
      <c r="H93" s="12">
        <v>86.744689503526203</v>
      </c>
      <c r="I93" s="12">
        <v>-6.2</v>
      </c>
      <c r="J93" s="23">
        <v>279</v>
      </c>
      <c r="K93" s="12">
        <v>100.23936355815719</v>
      </c>
      <c r="L93" s="12">
        <v>1.1499999999999999</v>
      </c>
      <c r="M93" s="23">
        <v>381</v>
      </c>
      <c r="N93" s="12">
        <v>95.296775917339801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95.432506540734096</v>
      </c>
      <c r="C94" s="13">
        <v>1.88</v>
      </c>
      <c r="D94" s="24">
        <v>776</v>
      </c>
      <c r="E94" s="13">
        <v>95.256647745621805</v>
      </c>
      <c r="F94" s="13">
        <v>4.8600000000000003</v>
      </c>
      <c r="G94" s="24">
        <v>748</v>
      </c>
      <c r="H94" s="13">
        <v>94.351259882780496</v>
      </c>
      <c r="I94" s="13">
        <v>8.77</v>
      </c>
      <c r="J94" s="24">
        <v>346</v>
      </c>
      <c r="K94" s="13">
        <v>96.558236064339496</v>
      </c>
      <c r="L94" s="13">
        <v>-3.67</v>
      </c>
      <c r="M94" s="24">
        <v>430</v>
      </c>
      <c r="N94" s="13">
        <v>95.924507637976006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96.653202905909694</v>
      </c>
      <c r="C95" s="13">
        <v>1.28</v>
      </c>
      <c r="D95" s="24">
        <v>1206</v>
      </c>
      <c r="E95" s="13">
        <v>96.918120004864804</v>
      </c>
      <c r="F95" s="13">
        <v>1.74</v>
      </c>
      <c r="G95" s="24">
        <v>1181</v>
      </c>
      <c r="H95" s="13">
        <v>92.309717322795606</v>
      </c>
      <c r="I95" s="13">
        <v>-2.16</v>
      </c>
      <c r="J95" s="24">
        <v>506</v>
      </c>
      <c r="K95" s="13">
        <v>100.19068289042239</v>
      </c>
      <c r="L95" s="13">
        <v>3.76</v>
      </c>
      <c r="M95" s="24">
        <v>700</v>
      </c>
      <c r="N95" s="13">
        <v>101.1831484682201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100.72701614758689</v>
      </c>
      <c r="C96" s="13">
        <v>4.21</v>
      </c>
      <c r="D96" s="24">
        <v>926</v>
      </c>
      <c r="E96" s="13">
        <v>100.2912578677215</v>
      </c>
      <c r="F96" s="13">
        <v>3.48</v>
      </c>
      <c r="G96" s="24">
        <v>889</v>
      </c>
      <c r="H96" s="13">
        <v>97.713940823604204</v>
      </c>
      <c r="I96" s="13">
        <v>5.85</v>
      </c>
      <c r="J96" s="24">
        <v>393</v>
      </c>
      <c r="K96" s="13">
        <v>103.8111146596903</v>
      </c>
      <c r="L96" s="13">
        <v>3.61</v>
      </c>
      <c r="M96" s="24">
        <v>533</v>
      </c>
      <c r="N96" s="13">
        <v>103.5572148923969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99.558605305840402</v>
      </c>
      <c r="C97" s="13">
        <v>-1.1599999999999999</v>
      </c>
      <c r="D97" s="24">
        <v>821</v>
      </c>
      <c r="E97" s="13">
        <v>99.974416783326305</v>
      </c>
      <c r="F97" s="13">
        <v>-0.32</v>
      </c>
      <c r="G97" s="24">
        <v>793</v>
      </c>
      <c r="H97" s="13">
        <v>98.5320946058864</v>
      </c>
      <c r="I97" s="13">
        <v>0.84</v>
      </c>
      <c r="J97" s="24">
        <v>396</v>
      </c>
      <c r="K97" s="13">
        <v>98.444662822882506</v>
      </c>
      <c r="L97" s="13">
        <v>-5.17</v>
      </c>
      <c r="M97" s="24">
        <v>425</v>
      </c>
      <c r="N97" s="13">
        <v>99.350566933172303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111.650093201389</v>
      </c>
      <c r="C98" s="13">
        <v>12.15</v>
      </c>
      <c r="D98" s="24">
        <v>1010</v>
      </c>
      <c r="E98" s="13">
        <v>114.1270552550735</v>
      </c>
      <c r="F98" s="13">
        <v>14.16</v>
      </c>
      <c r="G98" s="24">
        <v>982</v>
      </c>
      <c r="H98" s="13">
        <v>101.18637684898199</v>
      </c>
      <c r="I98" s="13">
        <v>2.69</v>
      </c>
      <c r="J98" s="24">
        <v>436</v>
      </c>
      <c r="K98" s="13">
        <v>122.1402242300274</v>
      </c>
      <c r="L98" s="13">
        <v>24.07</v>
      </c>
      <c r="M98" s="24">
        <v>574</v>
      </c>
      <c r="N98" s="13">
        <v>126.4186423822935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105.34980335551811</v>
      </c>
      <c r="C99" s="13">
        <v>-5.64</v>
      </c>
      <c r="D99" s="24">
        <v>1024</v>
      </c>
      <c r="E99" s="13">
        <v>103.8563592325109</v>
      </c>
      <c r="F99" s="13">
        <v>-9</v>
      </c>
      <c r="G99" s="24">
        <v>966</v>
      </c>
      <c r="H99" s="13">
        <v>101.2495096883017</v>
      </c>
      <c r="I99" s="13">
        <v>0.06</v>
      </c>
      <c r="J99" s="24">
        <v>451</v>
      </c>
      <c r="K99" s="13">
        <v>107.70109090388</v>
      </c>
      <c r="L99" s="13">
        <v>-11.82</v>
      </c>
      <c r="M99" s="24">
        <v>573</v>
      </c>
      <c r="N99" s="13">
        <v>104.5779039503791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103.7420633732587</v>
      </c>
      <c r="C100" s="13">
        <v>-1.53</v>
      </c>
      <c r="D100" s="24">
        <v>892</v>
      </c>
      <c r="E100" s="13">
        <v>101.3995530085581</v>
      </c>
      <c r="F100" s="13">
        <v>-2.37</v>
      </c>
      <c r="G100" s="24">
        <v>838</v>
      </c>
      <c r="H100" s="13">
        <v>92.769784935803997</v>
      </c>
      <c r="I100" s="13">
        <v>-8.3800000000000008</v>
      </c>
      <c r="J100" s="24">
        <v>375</v>
      </c>
      <c r="K100" s="13">
        <v>113.5766970455867</v>
      </c>
      <c r="L100" s="13">
        <v>5.46</v>
      </c>
      <c r="M100" s="24">
        <v>517</v>
      </c>
      <c r="N100" s="13">
        <v>109.35023788208559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102.9044650743042</v>
      </c>
      <c r="C101" s="13">
        <v>-0.81</v>
      </c>
      <c r="D101" s="24">
        <v>862</v>
      </c>
      <c r="E101" s="13">
        <v>102.610441351883</v>
      </c>
      <c r="F101" s="13">
        <v>1.19</v>
      </c>
      <c r="G101" s="24">
        <v>826</v>
      </c>
      <c r="H101" s="13">
        <v>100.0202119071586</v>
      </c>
      <c r="I101" s="13">
        <v>7.82</v>
      </c>
      <c r="J101" s="24">
        <v>400</v>
      </c>
      <c r="K101" s="13">
        <v>103.7182892868523</v>
      </c>
      <c r="L101" s="13">
        <v>-8.68</v>
      </c>
      <c r="M101" s="24">
        <v>462</v>
      </c>
      <c r="N101" s="13">
        <v>104.0275878223552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101.9156142868846</v>
      </c>
      <c r="C102" s="13">
        <v>-0.96</v>
      </c>
      <c r="D102" s="24">
        <v>838</v>
      </c>
      <c r="E102" s="13">
        <v>100.3952210977135</v>
      </c>
      <c r="F102" s="13">
        <v>-2.16</v>
      </c>
      <c r="G102" s="24">
        <v>801</v>
      </c>
      <c r="H102" s="13">
        <v>98.422230633530006</v>
      </c>
      <c r="I102" s="13">
        <v>-1.6</v>
      </c>
      <c r="J102" s="24">
        <v>384</v>
      </c>
      <c r="K102" s="13">
        <v>106.824731937015</v>
      </c>
      <c r="L102" s="13">
        <v>3</v>
      </c>
      <c r="M102" s="24">
        <v>454</v>
      </c>
      <c r="N102" s="13">
        <v>105.55455839264501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99.479315242383294</v>
      </c>
      <c r="C103" s="13">
        <v>-2.39</v>
      </c>
      <c r="D103" s="24">
        <v>847</v>
      </c>
      <c r="E103" s="13">
        <v>100.6658141746146</v>
      </c>
      <c r="F103" s="13">
        <v>0.27</v>
      </c>
      <c r="G103" s="24">
        <v>824</v>
      </c>
      <c r="H103" s="13">
        <v>95.933512653832096</v>
      </c>
      <c r="I103" s="13">
        <v>-2.5299999999999998</v>
      </c>
      <c r="J103" s="24">
        <v>389</v>
      </c>
      <c r="K103" s="13">
        <v>101.2300925840561</v>
      </c>
      <c r="L103" s="13">
        <v>-5.24</v>
      </c>
      <c r="M103" s="24">
        <v>458</v>
      </c>
      <c r="N103" s="13">
        <v>103.1234327425388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105.7743926057077</v>
      </c>
      <c r="C104" s="14">
        <v>6.33</v>
      </c>
      <c r="D104" s="25">
        <v>1030</v>
      </c>
      <c r="E104" s="14">
        <v>104.49906666322821</v>
      </c>
      <c r="F104" s="14">
        <v>3.81</v>
      </c>
      <c r="G104" s="25">
        <v>991</v>
      </c>
      <c r="H104" s="14">
        <v>101.8817571265392</v>
      </c>
      <c r="I104" s="14">
        <v>6.2</v>
      </c>
      <c r="J104" s="25">
        <v>505</v>
      </c>
      <c r="K104" s="14">
        <v>108.3352071070166</v>
      </c>
      <c r="L104" s="14">
        <v>7.02</v>
      </c>
      <c r="M104" s="25">
        <v>525</v>
      </c>
      <c r="N104" s="14">
        <v>106.3047380586661</v>
      </c>
      <c r="O104" s="14">
        <v>3.08</v>
      </c>
      <c r="P104" s="25">
        <v>486</v>
      </c>
    </row>
    <row r="105" spans="1:16" ht="17.25" customHeight="1" x14ac:dyDescent="0.15">
      <c r="A105" s="5">
        <v>201601</v>
      </c>
      <c r="B105" s="12">
        <v>104.4006417139972</v>
      </c>
      <c r="C105" s="12">
        <v>-1.3</v>
      </c>
      <c r="D105" s="23">
        <v>743</v>
      </c>
      <c r="E105" s="12">
        <v>104.5701419766016</v>
      </c>
      <c r="F105" s="12">
        <v>7.0000000000000007E-2</v>
      </c>
      <c r="G105" s="23">
        <v>715</v>
      </c>
      <c r="H105" s="12">
        <v>104.8970744491871</v>
      </c>
      <c r="I105" s="12">
        <v>2.96</v>
      </c>
      <c r="J105" s="23">
        <v>339</v>
      </c>
      <c r="K105" s="12">
        <v>104.62463507833171</v>
      </c>
      <c r="L105" s="12">
        <v>-3.43</v>
      </c>
      <c r="M105" s="23">
        <v>404</v>
      </c>
      <c r="N105" s="12">
        <v>104.9909590362462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101.0702677724402</v>
      </c>
      <c r="C106" s="13">
        <v>-3.19</v>
      </c>
      <c r="D106" s="24">
        <v>820</v>
      </c>
      <c r="E106" s="13">
        <v>100.04008563972469</v>
      </c>
      <c r="F106" s="13">
        <v>-4.33</v>
      </c>
      <c r="G106" s="24">
        <v>783</v>
      </c>
      <c r="H106" s="13">
        <v>99.124287487061295</v>
      </c>
      <c r="I106" s="13">
        <v>-5.5</v>
      </c>
      <c r="J106" s="24">
        <v>367</v>
      </c>
      <c r="K106" s="13">
        <v>103.1589725570519</v>
      </c>
      <c r="L106" s="13">
        <v>-1.4</v>
      </c>
      <c r="M106" s="24">
        <v>453</v>
      </c>
      <c r="N106" s="13">
        <v>101.0726927338584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102.6556274260258</v>
      </c>
      <c r="C107" s="13">
        <v>1.57</v>
      </c>
      <c r="D107" s="24">
        <v>1271</v>
      </c>
      <c r="E107" s="13">
        <v>101.6265722020879</v>
      </c>
      <c r="F107" s="13">
        <v>1.59</v>
      </c>
      <c r="G107" s="24">
        <v>1225</v>
      </c>
      <c r="H107" s="13">
        <v>104.5703430257828</v>
      </c>
      <c r="I107" s="13">
        <v>5.49</v>
      </c>
      <c r="J107" s="24">
        <v>564</v>
      </c>
      <c r="K107" s="13">
        <v>101.63423531667409</v>
      </c>
      <c r="L107" s="13">
        <v>-1.48</v>
      </c>
      <c r="M107" s="24">
        <v>707</v>
      </c>
      <c r="N107" s="13">
        <v>99.888693332520006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103.9970819250933</v>
      </c>
      <c r="C108" s="13">
        <v>1.31</v>
      </c>
      <c r="D108" s="24">
        <v>962</v>
      </c>
      <c r="E108" s="13">
        <v>100.1141263902034</v>
      </c>
      <c r="F108" s="13">
        <v>-1.49</v>
      </c>
      <c r="G108" s="24">
        <v>895</v>
      </c>
      <c r="H108" s="13">
        <v>100.41539930619589</v>
      </c>
      <c r="I108" s="13">
        <v>-3.97</v>
      </c>
      <c r="J108" s="24">
        <v>411</v>
      </c>
      <c r="K108" s="13">
        <v>107.6510263236751</v>
      </c>
      <c r="L108" s="13">
        <v>5.92</v>
      </c>
      <c r="M108" s="24">
        <v>551</v>
      </c>
      <c r="N108" s="13">
        <v>100.9252395149918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95.757298177313501</v>
      </c>
      <c r="C109" s="13">
        <v>-7.92</v>
      </c>
      <c r="D109" s="24">
        <v>793</v>
      </c>
      <c r="E109" s="13">
        <v>93.464096188041097</v>
      </c>
      <c r="F109" s="13">
        <v>-6.64</v>
      </c>
      <c r="G109" s="24">
        <v>745</v>
      </c>
      <c r="H109" s="13">
        <v>85.129085867636604</v>
      </c>
      <c r="I109" s="13">
        <v>-15.22</v>
      </c>
      <c r="J109" s="24">
        <v>344</v>
      </c>
      <c r="K109" s="13">
        <v>103.8530560947687</v>
      </c>
      <c r="L109" s="13">
        <v>-3.53</v>
      </c>
      <c r="M109" s="24">
        <v>449</v>
      </c>
      <c r="N109" s="13">
        <v>100.1199145875552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99.143861167301594</v>
      </c>
      <c r="C110" s="13">
        <v>3.54</v>
      </c>
      <c r="D110" s="24">
        <v>902</v>
      </c>
      <c r="E110" s="13">
        <v>98.452937977766496</v>
      </c>
      <c r="F110" s="13">
        <v>5.34</v>
      </c>
      <c r="G110" s="24">
        <v>852</v>
      </c>
      <c r="H110" s="13">
        <v>95.010089250863302</v>
      </c>
      <c r="I110" s="13">
        <v>11.61</v>
      </c>
      <c r="J110" s="24">
        <v>406</v>
      </c>
      <c r="K110" s="13">
        <v>103.9767417887718</v>
      </c>
      <c r="L110" s="13">
        <v>0.12</v>
      </c>
      <c r="M110" s="24">
        <v>496</v>
      </c>
      <c r="N110" s="13">
        <v>101.4076378563186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89.800638563485904</v>
      </c>
      <c r="C111" s="13">
        <v>-9.42</v>
      </c>
      <c r="D111" s="24">
        <v>872</v>
      </c>
      <c r="E111" s="13">
        <v>90.574172145437302</v>
      </c>
      <c r="F111" s="13">
        <v>-8</v>
      </c>
      <c r="G111" s="24">
        <v>841</v>
      </c>
      <c r="H111" s="13">
        <v>92.173457081909802</v>
      </c>
      <c r="I111" s="13">
        <v>-2.99</v>
      </c>
      <c r="J111" s="24">
        <v>413</v>
      </c>
      <c r="K111" s="13">
        <v>86.996231370776897</v>
      </c>
      <c r="L111" s="13">
        <v>-16.329999999999998</v>
      </c>
      <c r="M111" s="24">
        <v>459</v>
      </c>
      <c r="N111" s="13">
        <v>87.750619758648099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98.375779107679506</v>
      </c>
      <c r="C112" s="13">
        <v>9.5500000000000007</v>
      </c>
      <c r="D112" s="24">
        <v>855</v>
      </c>
      <c r="E112" s="13">
        <v>97.108225518592107</v>
      </c>
      <c r="F112" s="13">
        <v>7.21</v>
      </c>
      <c r="G112" s="24">
        <v>813</v>
      </c>
      <c r="H112" s="13">
        <v>97.067183066621794</v>
      </c>
      <c r="I112" s="13">
        <v>5.31</v>
      </c>
      <c r="J112" s="24">
        <v>396</v>
      </c>
      <c r="K112" s="13">
        <v>99.840815207166798</v>
      </c>
      <c r="L112" s="13">
        <v>14.76</v>
      </c>
      <c r="M112" s="24">
        <v>459</v>
      </c>
      <c r="N112" s="13">
        <v>97.369059093639393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111.9855575768288</v>
      </c>
      <c r="C113" s="13">
        <v>13.83</v>
      </c>
      <c r="D113" s="24">
        <v>933</v>
      </c>
      <c r="E113" s="13">
        <v>111.3789090450051</v>
      </c>
      <c r="F113" s="13">
        <v>14.7</v>
      </c>
      <c r="G113" s="24">
        <v>893</v>
      </c>
      <c r="H113" s="13">
        <v>112.0925917861678</v>
      </c>
      <c r="I113" s="13">
        <v>15.48</v>
      </c>
      <c r="J113" s="24">
        <v>444</v>
      </c>
      <c r="K113" s="13">
        <v>110.0567700482604</v>
      </c>
      <c r="L113" s="13">
        <v>10.23</v>
      </c>
      <c r="M113" s="24">
        <v>489</v>
      </c>
      <c r="N113" s="13">
        <v>109.7419870290792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95.489460670726501</v>
      </c>
      <c r="C114" s="13">
        <v>-14.73</v>
      </c>
      <c r="D114" s="24">
        <v>784</v>
      </c>
      <c r="E114" s="13">
        <v>94.495065275978504</v>
      </c>
      <c r="F114" s="13">
        <v>-15.16</v>
      </c>
      <c r="G114" s="24">
        <v>752</v>
      </c>
      <c r="H114" s="13">
        <v>88.754613995838696</v>
      </c>
      <c r="I114" s="13">
        <v>-20.82</v>
      </c>
      <c r="J114" s="24">
        <v>345</v>
      </c>
      <c r="K114" s="13">
        <v>103.66188919619439</v>
      </c>
      <c r="L114" s="13">
        <v>-5.81</v>
      </c>
      <c r="M114" s="24">
        <v>439</v>
      </c>
      <c r="N114" s="13">
        <v>103.4433805051457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100.5407901910794</v>
      </c>
      <c r="C115" s="13">
        <v>5.29</v>
      </c>
      <c r="D115" s="24">
        <v>843</v>
      </c>
      <c r="E115" s="13">
        <v>98.727912433688005</v>
      </c>
      <c r="F115" s="13">
        <v>4.4800000000000004</v>
      </c>
      <c r="G115" s="24">
        <v>798</v>
      </c>
      <c r="H115" s="13">
        <v>90.840621125278901</v>
      </c>
      <c r="I115" s="13">
        <v>2.35</v>
      </c>
      <c r="J115" s="24">
        <v>365</v>
      </c>
      <c r="K115" s="13">
        <v>106.3310395096059</v>
      </c>
      <c r="L115" s="13">
        <v>2.57</v>
      </c>
      <c r="M115" s="24">
        <v>478</v>
      </c>
      <c r="N115" s="13">
        <v>102.9784288942358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100.75717552724301</v>
      </c>
      <c r="C116" s="14">
        <v>0.22</v>
      </c>
      <c r="D116" s="25">
        <v>981</v>
      </c>
      <c r="E116" s="14">
        <v>99.651198243987594</v>
      </c>
      <c r="F116" s="14">
        <v>0.94</v>
      </c>
      <c r="G116" s="25">
        <v>943</v>
      </c>
      <c r="H116" s="14">
        <v>95.960316901913501</v>
      </c>
      <c r="I116" s="14">
        <v>5.64</v>
      </c>
      <c r="J116" s="25">
        <v>474</v>
      </c>
      <c r="K116" s="14">
        <v>103.7903060073121</v>
      </c>
      <c r="L116" s="14">
        <v>-2.39</v>
      </c>
      <c r="M116" s="25">
        <v>507</v>
      </c>
      <c r="N116" s="14">
        <v>102.0528649577456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98.754952514933507</v>
      </c>
      <c r="C117" s="12">
        <v>-1.99</v>
      </c>
      <c r="D117" s="23">
        <v>712</v>
      </c>
      <c r="E117" s="12">
        <v>96.486280916168297</v>
      </c>
      <c r="F117" s="12">
        <v>-3.18</v>
      </c>
      <c r="G117" s="23">
        <v>669</v>
      </c>
      <c r="H117" s="12">
        <v>93.108278416566904</v>
      </c>
      <c r="I117" s="12">
        <v>-2.97</v>
      </c>
      <c r="J117" s="23">
        <v>305</v>
      </c>
      <c r="K117" s="12">
        <v>103.9400294743802</v>
      </c>
      <c r="L117" s="12">
        <v>0.14000000000000001</v>
      </c>
      <c r="M117" s="23">
        <v>407</v>
      </c>
      <c r="N117" s="12">
        <v>100.1012328365111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99.070675163322093</v>
      </c>
      <c r="C118" s="13">
        <v>0.32</v>
      </c>
      <c r="D118" s="24">
        <v>805</v>
      </c>
      <c r="E118" s="13">
        <v>98.014260577434499</v>
      </c>
      <c r="F118" s="13">
        <v>1.58</v>
      </c>
      <c r="G118" s="24">
        <v>768</v>
      </c>
      <c r="H118" s="13">
        <v>87.964040185047395</v>
      </c>
      <c r="I118" s="13">
        <v>-5.53</v>
      </c>
      <c r="J118" s="24">
        <v>329</v>
      </c>
      <c r="K118" s="13">
        <v>109.27804727674651</v>
      </c>
      <c r="L118" s="13">
        <v>5.14</v>
      </c>
      <c r="M118" s="24">
        <v>476</v>
      </c>
      <c r="N118" s="13">
        <v>107.8376709483227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108.1033333765093</v>
      </c>
      <c r="C119" s="13">
        <v>9.1199999999999992</v>
      </c>
      <c r="D119" s="24">
        <v>1327</v>
      </c>
      <c r="E119" s="13">
        <v>105.93168193783281</v>
      </c>
      <c r="F119" s="13">
        <v>8.08</v>
      </c>
      <c r="G119" s="24">
        <v>1261</v>
      </c>
      <c r="H119" s="13">
        <v>96.793930497818295</v>
      </c>
      <c r="I119" s="13">
        <v>10.039999999999999</v>
      </c>
      <c r="J119" s="24">
        <v>516</v>
      </c>
      <c r="K119" s="13">
        <v>117.61623126196859</v>
      </c>
      <c r="L119" s="13">
        <v>7.63</v>
      </c>
      <c r="M119" s="24">
        <v>811</v>
      </c>
      <c r="N119" s="13">
        <v>114.2362868533223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98.765265000223295</v>
      </c>
      <c r="C120" s="13">
        <v>-8.64</v>
      </c>
      <c r="D120" s="24">
        <v>923</v>
      </c>
      <c r="E120" s="13">
        <v>98.539835954186302</v>
      </c>
      <c r="F120" s="13">
        <v>-6.98</v>
      </c>
      <c r="G120" s="24">
        <v>892</v>
      </c>
      <c r="H120" s="13">
        <v>90.036792508483401</v>
      </c>
      <c r="I120" s="13">
        <v>-6.98</v>
      </c>
      <c r="J120" s="24">
        <v>376</v>
      </c>
      <c r="K120" s="13">
        <v>106.65629627390599</v>
      </c>
      <c r="L120" s="13">
        <v>-9.32</v>
      </c>
      <c r="M120" s="24">
        <v>547</v>
      </c>
      <c r="N120" s="13">
        <v>106.8699342066175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109.67814088054109</v>
      </c>
      <c r="C121" s="13">
        <v>11.05</v>
      </c>
      <c r="D121" s="24">
        <v>911</v>
      </c>
      <c r="E121" s="13">
        <v>108.4728344523724</v>
      </c>
      <c r="F121" s="13">
        <v>10.08</v>
      </c>
      <c r="G121" s="24">
        <v>865</v>
      </c>
      <c r="H121" s="13">
        <v>101.0736541053007</v>
      </c>
      <c r="I121" s="13">
        <v>12.26</v>
      </c>
      <c r="J121" s="24">
        <v>407</v>
      </c>
      <c r="K121" s="13">
        <v>116.34115344284881</v>
      </c>
      <c r="L121" s="13">
        <v>9.08</v>
      </c>
      <c r="M121" s="24">
        <v>504</v>
      </c>
      <c r="N121" s="13">
        <v>114.54846623274901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105.9784312295413</v>
      </c>
      <c r="C122" s="13">
        <v>-3.37</v>
      </c>
      <c r="D122" s="24">
        <v>959</v>
      </c>
      <c r="E122" s="13">
        <v>106.3288238837692</v>
      </c>
      <c r="F122" s="13">
        <v>-1.98</v>
      </c>
      <c r="G122" s="24">
        <v>917</v>
      </c>
      <c r="H122" s="13">
        <v>102.5260513348365</v>
      </c>
      <c r="I122" s="13">
        <v>1.44</v>
      </c>
      <c r="J122" s="24">
        <v>431</v>
      </c>
      <c r="K122" s="13">
        <v>109.899883232223</v>
      </c>
      <c r="L122" s="13">
        <v>-5.54</v>
      </c>
      <c r="M122" s="24">
        <v>528</v>
      </c>
      <c r="N122" s="13">
        <v>109.28732500236249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105.93832133839879</v>
      </c>
      <c r="C123" s="13">
        <v>-0.04</v>
      </c>
      <c r="D123" s="24">
        <v>1021</v>
      </c>
      <c r="E123" s="13">
        <v>105.3385973313605</v>
      </c>
      <c r="F123" s="13">
        <v>-0.93</v>
      </c>
      <c r="G123" s="24">
        <v>971</v>
      </c>
      <c r="H123" s="13">
        <v>99.707095609656093</v>
      </c>
      <c r="I123" s="13">
        <v>-2.75</v>
      </c>
      <c r="J123" s="24">
        <v>445</v>
      </c>
      <c r="K123" s="13">
        <v>110.324789707241</v>
      </c>
      <c r="L123" s="13">
        <v>0.39</v>
      </c>
      <c r="M123" s="24">
        <v>576</v>
      </c>
      <c r="N123" s="13">
        <v>108.85859181296701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106.9641429155344</v>
      </c>
      <c r="C124" s="13">
        <v>0.97</v>
      </c>
      <c r="D124" s="24">
        <v>935</v>
      </c>
      <c r="E124" s="13">
        <v>106.5269736804741</v>
      </c>
      <c r="F124" s="13">
        <v>1.1299999999999999</v>
      </c>
      <c r="G124" s="24">
        <v>900</v>
      </c>
      <c r="H124" s="13">
        <v>103.10237586891409</v>
      </c>
      <c r="I124" s="13">
        <v>3.41</v>
      </c>
      <c r="J124" s="24">
        <v>426</v>
      </c>
      <c r="K124" s="13">
        <v>110.7383909318178</v>
      </c>
      <c r="L124" s="13">
        <v>0.37</v>
      </c>
      <c r="M124" s="24">
        <v>509</v>
      </c>
      <c r="N124" s="13">
        <v>110.3326028346939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101.9161509839312</v>
      </c>
      <c r="C125" s="13">
        <v>-4.72</v>
      </c>
      <c r="D125" s="24">
        <v>848</v>
      </c>
      <c r="E125" s="13">
        <v>100.84526452004189</v>
      </c>
      <c r="F125" s="13">
        <v>-5.33</v>
      </c>
      <c r="G125" s="24">
        <v>809</v>
      </c>
      <c r="H125" s="13">
        <v>96.749980238934995</v>
      </c>
      <c r="I125" s="13">
        <v>-6.16</v>
      </c>
      <c r="J125" s="24">
        <v>381</v>
      </c>
      <c r="K125" s="13">
        <v>104.6632005647226</v>
      </c>
      <c r="L125" s="13">
        <v>-5.49</v>
      </c>
      <c r="M125" s="24">
        <v>467</v>
      </c>
      <c r="N125" s="13">
        <v>103.8796595850331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103.4462865297677</v>
      </c>
      <c r="C126" s="13">
        <v>1.5</v>
      </c>
      <c r="D126" s="24">
        <v>857</v>
      </c>
      <c r="E126" s="13">
        <v>101.3355907815895</v>
      </c>
      <c r="F126" s="13">
        <v>0.49</v>
      </c>
      <c r="G126" s="24">
        <v>813</v>
      </c>
      <c r="H126" s="13">
        <v>105.62069853966059</v>
      </c>
      <c r="I126" s="13">
        <v>9.17</v>
      </c>
      <c r="J126" s="24">
        <v>411</v>
      </c>
      <c r="K126" s="13">
        <v>105.1670374256576</v>
      </c>
      <c r="L126" s="13">
        <v>0.48</v>
      </c>
      <c r="M126" s="24">
        <v>446</v>
      </c>
      <c r="N126" s="13">
        <v>101.90707190506281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98.641660757979693</v>
      </c>
      <c r="C127" s="13">
        <v>-4.6399999999999997</v>
      </c>
      <c r="D127" s="24">
        <v>824</v>
      </c>
      <c r="E127" s="13">
        <v>96.7132074978188</v>
      </c>
      <c r="F127" s="13">
        <v>-4.5599999999999996</v>
      </c>
      <c r="G127" s="24">
        <v>780</v>
      </c>
      <c r="H127" s="13">
        <v>83.561085484786005</v>
      </c>
      <c r="I127" s="13">
        <v>-20.89</v>
      </c>
      <c r="J127" s="24">
        <v>337</v>
      </c>
      <c r="K127" s="13">
        <v>108.49251829750079</v>
      </c>
      <c r="L127" s="13">
        <v>3.16</v>
      </c>
      <c r="M127" s="24">
        <v>487</v>
      </c>
      <c r="N127" s="13">
        <v>105.5072865585597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103.0713008040551</v>
      </c>
      <c r="C128" s="14">
        <v>4.49</v>
      </c>
      <c r="D128" s="25">
        <v>1006</v>
      </c>
      <c r="E128" s="14">
        <v>100.9185295950612</v>
      </c>
      <c r="F128" s="14">
        <v>4.3499999999999996</v>
      </c>
      <c r="G128" s="25">
        <v>955</v>
      </c>
      <c r="H128" s="14">
        <v>94.733681839138498</v>
      </c>
      <c r="I128" s="14">
        <v>13.37</v>
      </c>
      <c r="J128" s="25">
        <v>471</v>
      </c>
      <c r="K128" s="14">
        <v>108.8032744640727</v>
      </c>
      <c r="L128" s="14">
        <v>0.28999999999999998</v>
      </c>
      <c r="M128" s="25">
        <v>535</v>
      </c>
      <c r="N128" s="14">
        <v>105.0617496334353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104.5642896410793</v>
      </c>
      <c r="C129" s="12">
        <v>1.45</v>
      </c>
      <c r="D129" s="23">
        <v>761</v>
      </c>
      <c r="E129" s="12">
        <v>104.1309246641891</v>
      </c>
      <c r="F129" s="12">
        <v>3.18</v>
      </c>
      <c r="G129" s="23">
        <v>729</v>
      </c>
      <c r="H129" s="12">
        <v>97.997183122284099</v>
      </c>
      <c r="I129" s="12">
        <v>3.44</v>
      </c>
      <c r="J129" s="23">
        <v>324</v>
      </c>
      <c r="K129" s="12">
        <v>110.5145238361126</v>
      </c>
      <c r="L129" s="12">
        <v>1.57</v>
      </c>
      <c r="M129" s="23">
        <v>437</v>
      </c>
      <c r="N129" s="12">
        <v>110.11434537774031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103.7334543211072</v>
      </c>
      <c r="C130" s="13">
        <v>-0.79</v>
      </c>
      <c r="D130" s="24">
        <v>840</v>
      </c>
      <c r="E130" s="13">
        <v>101.3121876667465</v>
      </c>
      <c r="F130" s="13">
        <v>-2.71</v>
      </c>
      <c r="G130" s="24">
        <v>791</v>
      </c>
      <c r="H130" s="13">
        <v>103.8780214378758</v>
      </c>
      <c r="I130" s="13">
        <v>6</v>
      </c>
      <c r="J130" s="24">
        <v>387</v>
      </c>
      <c r="K130" s="13">
        <v>104.2595725061781</v>
      </c>
      <c r="L130" s="13">
        <v>-5.66</v>
      </c>
      <c r="M130" s="24">
        <v>453</v>
      </c>
      <c r="N130" s="13">
        <v>99.656697725126193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100.1914424081284</v>
      </c>
      <c r="C131" s="13">
        <v>-3.41</v>
      </c>
      <c r="D131" s="24">
        <v>1214</v>
      </c>
      <c r="E131" s="13">
        <v>99.2169200429433</v>
      </c>
      <c r="F131" s="13">
        <v>-2.0699999999999998</v>
      </c>
      <c r="G131" s="24">
        <v>1159</v>
      </c>
      <c r="H131" s="13">
        <v>95.409963156255998</v>
      </c>
      <c r="I131" s="13">
        <v>-8.15</v>
      </c>
      <c r="J131" s="24">
        <v>499</v>
      </c>
      <c r="K131" s="13">
        <v>104.54401776079671</v>
      </c>
      <c r="L131" s="13">
        <v>0.27</v>
      </c>
      <c r="M131" s="24">
        <v>715</v>
      </c>
      <c r="N131" s="13">
        <v>103.0475739335069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100.222935423979</v>
      </c>
      <c r="C132" s="13">
        <v>0.03</v>
      </c>
      <c r="D132" s="24">
        <v>947</v>
      </c>
      <c r="E132" s="13">
        <v>99.277695707723396</v>
      </c>
      <c r="F132" s="13">
        <v>0.06</v>
      </c>
      <c r="G132" s="24">
        <v>911</v>
      </c>
      <c r="H132" s="13">
        <v>97.858066443267404</v>
      </c>
      <c r="I132" s="13">
        <v>2.57</v>
      </c>
      <c r="J132" s="24">
        <v>416</v>
      </c>
      <c r="K132" s="13">
        <v>103.029636695128</v>
      </c>
      <c r="L132" s="13">
        <v>-1.45</v>
      </c>
      <c r="M132" s="24">
        <v>531</v>
      </c>
      <c r="N132" s="13">
        <v>101.20589913823579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101.4234960053747</v>
      </c>
      <c r="C133" s="13">
        <v>1.2</v>
      </c>
      <c r="D133" s="24">
        <v>850</v>
      </c>
      <c r="E133" s="13">
        <v>99.548145751589104</v>
      </c>
      <c r="F133" s="13">
        <v>0.27</v>
      </c>
      <c r="G133" s="24">
        <v>800</v>
      </c>
      <c r="H133" s="13">
        <v>100.1242082134936</v>
      </c>
      <c r="I133" s="13">
        <v>2.3199999999999998</v>
      </c>
      <c r="J133" s="24">
        <v>402</v>
      </c>
      <c r="K133" s="13">
        <v>102.46925768141151</v>
      </c>
      <c r="L133" s="13">
        <v>-0.54</v>
      </c>
      <c r="M133" s="24">
        <v>448</v>
      </c>
      <c r="N133" s="13">
        <v>98.703124437436998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105.4159511467286</v>
      </c>
      <c r="C134" s="13">
        <v>3.94</v>
      </c>
      <c r="D134" s="24">
        <v>943</v>
      </c>
      <c r="E134" s="13">
        <v>103.82809540650339</v>
      </c>
      <c r="F134" s="13">
        <v>4.3</v>
      </c>
      <c r="G134" s="24">
        <v>887</v>
      </c>
      <c r="H134" s="13">
        <v>95.315874758050697</v>
      </c>
      <c r="I134" s="13">
        <v>-4.8</v>
      </c>
      <c r="J134" s="24">
        <v>397</v>
      </c>
      <c r="K134" s="13">
        <v>114.3694972624789</v>
      </c>
      <c r="L134" s="13">
        <v>11.61</v>
      </c>
      <c r="M134" s="24">
        <v>546</v>
      </c>
      <c r="N134" s="13">
        <v>110.7018927600722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107.47317647072489</v>
      </c>
      <c r="C135" s="13">
        <v>1.95</v>
      </c>
      <c r="D135" s="24">
        <v>1023</v>
      </c>
      <c r="E135" s="13">
        <v>107.5387957839372</v>
      </c>
      <c r="F135" s="13">
        <v>3.57</v>
      </c>
      <c r="G135" s="24">
        <v>983</v>
      </c>
      <c r="H135" s="13">
        <v>105.850375271102</v>
      </c>
      <c r="I135" s="13">
        <v>11.05</v>
      </c>
      <c r="J135" s="24">
        <v>467</v>
      </c>
      <c r="K135" s="13">
        <v>108.04046821169111</v>
      </c>
      <c r="L135" s="13">
        <v>-5.53</v>
      </c>
      <c r="M135" s="24">
        <v>556</v>
      </c>
      <c r="N135" s="13">
        <v>107.82636716175961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105.04393416226669</v>
      </c>
      <c r="C136" s="13">
        <v>-2.2599999999999998</v>
      </c>
      <c r="D136" s="24">
        <v>919</v>
      </c>
      <c r="E136" s="13">
        <v>103.6122035134176</v>
      </c>
      <c r="F136" s="13">
        <v>-3.65</v>
      </c>
      <c r="G136" s="24">
        <v>879</v>
      </c>
      <c r="H136" s="13">
        <v>101.8762232395505</v>
      </c>
      <c r="I136" s="13">
        <v>-3.75</v>
      </c>
      <c r="J136" s="24">
        <v>427</v>
      </c>
      <c r="K136" s="13">
        <v>107.7981124738605</v>
      </c>
      <c r="L136" s="13">
        <v>-0.22</v>
      </c>
      <c r="M136" s="24">
        <v>492</v>
      </c>
      <c r="N136" s="13">
        <v>105.47665274425729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98.260595343885299</v>
      </c>
      <c r="C137" s="13">
        <v>-6.46</v>
      </c>
      <c r="D137" s="24">
        <v>820</v>
      </c>
      <c r="E137" s="13">
        <v>96.856359465096901</v>
      </c>
      <c r="F137" s="13">
        <v>-6.52</v>
      </c>
      <c r="G137" s="24">
        <v>780</v>
      </c>
      <c r="H137" s="13">
        <v>91.564493887548593</v>
      </c>
      <c r="I137" s="13">
        <v>-10.119999999999999</v>
      </c>
      <c r="J137" s="24">
        <v>359</v>
      </c>
      <c r="K137" s="13">
        <v>102.6177402437838</v>
      </c>
      <c r="L137" s="13">
        <v>-4.8099999999999996</v>
      </c>
      <c r="M137" s="24">
        <v>461</v>
      </c>
      <c r="N137" s="13">
        <v>101.3658083553386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105.28827407563951</v>
      </c>
      <c r="C138" s="13">
        <v>7.15</v>
      </c>
      <c r="D138" s="24">
        <v>880</v>
      </c>
      <c r="E138" s="13">
        <v>102.9657086823841</v>
      </c>
      <c r="F138" s="13">
        <v>6.31</v>
      </c>
      <c r="G138" s="24">
        <v>833</v>
      </c>
      <c r="H138" s="13">
        <v>100.8028415960129</v>
      </c>
      <c r="I138" s="13">
        <v>10.09</v>
      </c>
      <c r="J138" s="24">
        <v>396</v>
      </c>
      <c r="K138" s="13">
        <v>114.3674302046344</v>
      </c>
      <c r="L138" s="13">
        <v>11.45</v>
      </c>
      <c r="M138" s="24">
        <v>484</v>
      </c>
      <c r="N138" s="13">
        <v>111.0676903910543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118.13168982254049</v>
      </c>
      <c r="C139" s="13">
        <v>12.2</v>
      </c>
      <c r="D139" s="24">
        <v>993</v>
      </c>
      <c r="E139" s="13">
        <v>115.8385311258703</v>
      </c>
      <c r="F139" s="13">
        <v>12.5</v>
      </c>
      <c r="G139" s="24">
        <v>939</v>
      </c>
      <c r="H139" s="13">
        <v>103.6178181701065</v>
      </c>
      <c r="I139" s="13">
        <v>2.79</v>
      </c>
      <c r="J139" s="24">
        <v>420</v>
      </c>
      <c r="K139" s="13">
        <v>126.40521434113469</v>
      </c>
      <c r="L139" s="13">
        <v>10.53</v>
      </c>
      <c r="M139" s="24">
        <v>573</v>
      </c>
      <c r="N139" s="13">
        <v>122.69523412958721</v>
      </c>
      <c r="O139" s="13">
        <v>10.47</v>
      </c>
      <c r="P139" s="24">
        <v>519</v>
      </c>
    </row>
    <row r="140" spans="1:16" ht="17.25" customHeight="1" x14ac:dyDescent="0.15">
      <c r="A140" s="7">
        <v>201812</v>
      </c>
      <c r="B140" s="14">
        <v>99.128722954532904</v>
      </c>
      <c r="C140" s="14">
        <v>-16.09</v>
      </c>
      <c r="D140" s="25">
        <v>975</v>
      </c>
      <c r="E140" s="14">
        <v>98.547045666004607</v>
      </c>
      <c r="F140" s="14">
        <v>-14.93</v>
      </c>
      <c r="G140" s="25">
        <v>933</v>
      </c>
      <c r="H140" s="14">
        <v>89.274692177746203</v>
      </c>
      <c r="I140" s="14">
        <v>-13.84</v>
      </c>
      <c r="J140" s="25">
        <v>446</v>
      </c>
      <c r="K140" s="14">
        <v>106.1187676811924</v>
      </c>
      <c r="L140" s="14">
        <v>-16.05</v>
      </c>
      <c r="M140" s="25">
        <v>529</v>
      </c>
      <c r="N140" s="14">
        <v>105.46865122720379</v>
      </c>
      <c r="O140" s="14">
        <v>-14.04</v>
      </c>
      <c r="P140" s="25">
        <v>487</v>
      </c>
    </row>
    <row r="141" spans="1:16" ht="17.25" customHeight="1" x14ac:dyDescent="0.15">
      <c r="A141" s="5">
        <v>201901</v>
      </c>
      <c r="B141" s="12">
        <v>106.351155923305</v>
      </c>
      <c r="C141" s="12">
        <v>7.29</v>
      </c>
      <c r="D141" s="23">
        <v>781</v>
      </c>
      <c r="E141" s="12">
        <v>104.3866071049254</v>
      </c>
      <c r="F141" s="12">
        <v>5.93</v>
      </c>
      <c r="G141" s="23">
        <v>739</v>
      </c>
      <c r="H141" s="12">
        <v>102.54258294959391</v>
      </c>
      <c r="I141" s="12">
        <v>14.86</v>
      </c>
      <c r="J141" s="23">
        <v>342</v>
      </c>
      <c r="K141" s="12">
        <v>110.2437695549563</v>
      </c>
      <c r="L141" s="12">
        <v>3.89</v>
      </c>
      <c r="M141" s="23">
        <v>439</v>
      </c>
      <c r="N141" s="12">
        <v>106.2240519514927</v>
      </c>
      <c r="O141" s="12">
        <v>0.72</v>
      </c>
      <c r="P141" s="23">
        <v>397</v>
      </c>
    </row>
    <row r="142" spans="1:16" ht="17.25" customHeight="1" x14ac:dyDescent="0.15">
      <c r="A142" s="6">
        <v>201902</v>
      </c>
      <c r="B142" s="13">
        <v>109.24971037067139</v>
      </c>
      <c r="C142" s="13">
        <v>2.73</v>
      </c>
      <c r="D142" s="24">
        <v>883</v>
      </c>
      <c r="E142" s="13">
        <v>107.6373954164892</v>
      </c>
      <c r="F142" s="13">
        <v>3.11</v>
      </c>
      <c r="G142" s="24">
        <v>838</v>
      </c>
      <c r="H142" s="13">
        <v>112.4150229758672</v>
      </c>
      <c r="I142" s="13">
        <v>9.6300000000000008</v>
      </c>
      <c r="J142" s="24">
        <v>416</v>
      </c>
      <c r="K142" s="13">
        <v>106.85943528785231</v>
      </c>
      <c r="L142" s="13">
        <v>-3.07</v>
      </c>
      <c r="M142" s="24">
        <v>467</v>
      </c>
      <c r="N142" s="13">
        <v>103.7390285013113</v>
      </c>
      <c r="O142" s="13">
        <v>-2.34</v>
      </c>
      <c r="P142" s="24">
        <v>422</v>
      </c>
    </row>
    <row r="143" spans="1:16" ht="17.25" customHeight="1" x14ac:dyDescent="0.15">
      <c r="A143" s="6">
        <v>201903</v>
      </c>
      <c r="B143" s="13">
        <v>101.4520877393899</v>
      </c>
      <c r="C143" s="13">
        <v>-7.14</v>
      </c>
      <c r="D143" s="24">
        <v>1216</v>
      </c>
      <c r="E143" s="13">
        <v>99.238792430474007</v>
      </c>
      <c r="F143" s="13">
        <v>-7.8</v>
      </c>
      <c r="G143" s="24">
        <v>1145</v>
      </c>
      <c r="H143" s="13">
        <v>99.080039464630005</v>
      </c>
      <c r="I143" s="13">
        <v>-11.86</v>
      </c>
      <c r="J143" s="24">
        <v>514</v>
      </c>
      <c r="K143" s="13">
        <v>103.61106663897699</v>
      </c>
      <c r="L143" s="13">
        <v>-3.04</v>
      </c>
      <c r="M143" s="24">
        <v>702</v>
      </c>
      <c r="N143" s="13">
        <v>99.931006845670495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109.83711921615119</v>
      </c>
      <c r="C144" s="13">
        <v>8.27</v>
      </c>
      <c r="D144" s="24">
        <v>1043</v>
      </c>
      <c r="E144" s="13">
        <v>108.5543995933711</v>
      </c>
      <c r="F144" s="13">
        <v>9.39</v>
      </c>
      <c r="G144" s="24">
        <v>1004</v>
      </c>
      <c r="H144" s="13">
        <v>112.5019572304723</v>
      </c>
      <c r="I144" s="13">
        <v>13.55</v>
      </c>
      <c r="J144" s="24">
        <v>482</v>
      </c>
      <c r="K144" s="13">
        <v>108.46974646013889</v>
      </c>
      <c r="L144" s="13">
        <v>4.6900000000000004</v>
      </c>
      <c r="M144" s="24">
        <v>561</v>
      </c>
      <c r="N144" s="13">
        <v>105.64592733920151</v>
      </c>
      <c r="O144" s="13">
        <v>5.72</v>
      </c>
      <c r="P144" s="24">
        <v>522</v>
      </c>
    </row>
    <row r="145" spans="1:16" ht="17.25" customHeight="1" x14ac:dyDescent="0.15">
      <c r="A145" s="6">
        <v>201905</v>
      </c>
      <c r="B145" s="13">
        <v>110.6716307361901</v>
      </c>
      <c r="C145" s="13">
        <v>0.76</v>
      </c>
      <c r="D145" s="24">
        <v>924</v>
      </c>
      <c r="E145" s="13">
        <v>108.9969635501301</v>
      </c>
      <c r="F145" s="13">
        <v>0.41</v>
      </c>
      <c r="G145" s="24">
        <v>872</v>
      </c>
      <c r="H145" s="13">
        <v>101.50381391613639</v>
      </c>
      <c r="I145" s="13">
        <v>-9.7799999999999994</v>
      </c>
      <c r="J145" s="24">
        <v>403</v>
      </c>
      <c r="K145" s="13">
        <v>119.7576029960117</v>
      </c>
      <c r="L145" s="13">
        <v>10.41</v>
      </c>
      <c r="M145" s="24">
        <v>521</v>
      </c>
      <c r="N145" s="13">
        <v>117.09894397462941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108.1498603421277</v>
      </c>
      <c r="C146" s="13">
        <v>-2.2799999999999998</v>
      </c>
      <c r="D146" s="24">
        <v>954</v>
      </c>
      <c r="E146" s="13">
        <v>105.32171852234271</v>
      </c>
      <c r="F146" s="13">
        <v>-3.37</v>
      </c>
      <c r="G146" s="24">
        <v>890</v>
      </c>
      <c r="H146" s="13">
        <v>101.76201521255609</v>
      </c>
      <c r="I146" s="13">
        <v>0.25</v>
      </c>
      <c r="J146" s="24">
        <v>420</v>
      </c>
      <c r="K146" s="13">
        <v>112.9824692041083</v>
      </c>
      <c r="L146" s="13">
        <v>-5.66</v>
      </c>
      <c r="M146" s="24">
        <v>534</v>
      </c>
      <c r="N146" s="13">
        <v>107.26551534792409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105.5545796034183</v>
      </c>
      <c r="C147" s="13">
        <v>-2.4</v>
      </c>
      <c r="D147" s="24">
        <v>996</v>
      </c>
      <c r="E147" s="13">
        <v>102.9899519233435</v>
      </c>
      <c r="F147" s="13">
        <v>-2.21</v>
      </c>
      <c r="G147" s="24">
        <v>934</v>
      </c>
      <c r="H147" s="13">
        <v>99.316461445559796</v>
      </c>
      <c r="I147" s="13">
        <v>-2.4</v>
      </c>
      <c r="J147" s="24">
        <v>432</v>
      </c>
      <c r="K147" s="13">
        <v>111.0266081386319</v>
      </c>
      <c r="L147" s="13">
        <v>-1.73</v>
      </c>
      <c r="M147" s="24">
        <v>564</v>
      </c>
      <c r="N147" s="13">
        <v>105.5439965475734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106.5417385625385</v>
      </c>
      <c r="C148" s="13">
        <v>0.94</v>
      </c>
      <c r="D148" s="24">
        <v>931</v>
      </c>
      <c r="E148" s="13">
        <v>104.4104056710661</v>
      </c>
      <c r="F148" s="13">
        <v>1.38</v>
      </c>
      <c r="G148" s="24">
        <v>887</v>
      </c>
      <c r="H148" s="13">
        <v>97.074446906711302</v>
      </c>
      <c r="I148" s="13">
        <v>-2.2599999999999998</v>
      </c>
      <c r="J148" s="24">
        <v>412</v>
      </c>
      <c r="K148" s="13">
        <v>114.64957552663201</v>
      </c>
      <c r="L148" s="13">
        <v>3.26</v>
      </c>
      <c r="M148" s="24">
        <v>519</v>
      </c>
      <c r="N148" s="13">
        <v>111.5155097445767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139.7475763483817</v>
      </c>
      <c r="C149" s="13">
        <v>31.17</v>
      </c>
      <c r="D149" s="24">
        <v>1175</v>
      </c>
      <c r="E149" s="13">
        <v>134.53860245312941</v>
      </c>
      <c r="F149" s="13">
        <v>28.86</v>
      </c>
      <c r="G149" s="24">
        <v>1091</v>
      </c>
      <c r="H149" s="13">
        <v>135.10322111845659</v>
      </c>
      <c r="I149" s="13">
        <v>39.17</v>
      </c>
      <c r="J149" s="24">
        <v>531</v>
      </c>
      <c r="K149" s="13">
        <v>141.76377682906019</v>
      </c>
      <c r="L149" s="13">
        <v>23.65</v>
      </c>
      <c r="M149" s="24">
        <v>644</v>
      </c>
      <c r="N149" s="13">
        <v>133.43587702884011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95.819929846346895</v>
      </c>
      <c r="C150" s="13">
        <v>-31.43</v>
      </c>
      <c r="D150" s="24">
        <v>809</v>
      </c>
      <c r="E150" s="13">
        <v>93.530638406450393</v>
      </c>
      <c r="F150" s="13">
        <v>-30.48</v>
      </c>
      <c r="G150" s="24">
        <v>765</v>
      </c>
      <c r="H150" s="13">
        <v>94.461603422885801</v>
      </c>
      <c r="I150" s="13">
        <v>-30.08</v>
      </c>
      <c r="J150" s="24">
        <v>375</v>
      </c>
      <c r="K150" s="13">
        <v>102.043291119139</v>
      </c>
      <c r="L150" s="13">
        <v>-28.02</v>
      </c>
      <c r="M150" s="24">
        <v>434</v>
      </c>
      <c r="N150" s="13">
        <v>98.5151465314528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103.08453821164289</v>
      </c>
      <c r="C151" s="13">
        <v>7.58</v>
      </c>
      <c r="D151" s="24">
        <v>878</v>
      </c>
      <c r="E151" s="13">
        <v>101.61958696429529</v>
      </c>
      <c r="F151" s="13">
        <v>8.65</v>
      </c>
      <c r="G151" s="24">
        <v>834</v>
      </c>
      <c r="H151" s="13">
        <v>96.975688604034403</v>
      </c>
      <c r="I151" s="13">
        <v>2.66</v>
      </c>
      <c r="J151" s="24">
        <v>398</v>
      </c>
      <c r="K151" s="13">
        <v>104.98996147970929</v>
      </c>
      <c r="L151" s="13">
        <v>2.89</v>
      </c>
      <c r="M151" s="24">
        <v>480</v>
      </c>
      <c r="N151" s="13">
        <v>102.53906083410151</v>
      </c>
      <c r="O151" s="13">
        <v>4.08</v>
      </c>
      <c r="P151" s="24">
        <v>436</v>
      </c>
    </row>
    <row r="152" spans="1:16" ht="17.25" customHeight="1" thickBot="1" x14ac:dyDescent="0.2">
      <c r="A152" s="7">
        <v>201912</v>
      </c>
      <c r="B152" s="14">
        <v>102.5107560168794</v>
      </c>
      <c r="C152" s="14">
        <v>-0.56000000000000005</v>
      </c>
      <c r="D152" s="25">
        <v>1013</v>
      </c>
      <c r="E152" s="14">
        <v>101.182290457928</v>
      </c>
      <c r="F152" s="14">
        <v>-0.43</v>
      </c>
      <c r="G152" s="25">
        <v>956</v>
      </c>
      <c r="H152" s="14">
        <v>97.064862760032696</v>
      </c>
      <c r="I152" s="14">
        <v>0.09</v>
      </c>
      <c r="J152" s="25">
        <v>486</v>
      </c>
      <c r="K152" s="14">
        <v>104.4168319621633</v>
      </c>
      <c r="L152" s="14">
        <v>-0.55000000000000004</v>
      </c>
      <c r="M152" s="25">
        <v>527</v>
      </c>
      <c r="N152" s="14">
        <v>101.64210201126841</v>
      </c>
      <c r="O152" s="14">
        <v>-0.87</v>
      </c>
      <c r="P152" s="25">
        <v>470</v>
      </c>
    </row>
    <row r="153" spans="1:16" ht="17.25" customHeight="1" x14ac:dyDescent="0.15">
      <c r="A153" s="5">
        <v>202001</v>
      </c>
      <c r="B153" s="12">
        <v>101.7549000221223</v>
      </c>
      <c r="C153" s="12">
        <v>-0.74</v>
      </c>
      <c r="D153" s="23">
        <v>751</v>
      </c>
      <c r="E153" s="12">
        <v>98.739687285141599</v>
      </c>
      <c r="F153" s="12">
        <v>-2.41</v>
      </c>
      <c r="G153" s="23">
        <v>703</v>
      </c>
      <c r="H153" s="12">
        <v>100.6503614354454</v>
      </c>
      <c r="I153" s="12">
        <v>3.69</v>
      </c>
      <c r="J153" s="23">
        <v>335</v>
      </c>
      <c r="K153" s="12">
        <v>103.7494903587385</v>
      </c>
      <c r="L153" s="12">
        <v>-0.64</v>
      </c>
      <c r="M153" s="23">
        <v>416</v>
      </c>
      <c r="N153" s="12">
        <v>97.011906984351299</v>
      </c>
      <c r="O153" s="12">
        <v>-4.5599999999999996</v>
      </c>
      <c r="P153" s="23">
        <v>368</v>
      </c>
    </row>
    <row r="154" spans="1:16" ht="17.25" customHeight="1" x14ac:dyDescent="0.15">
      <c r="A154" s="6">
        <v>202002</v>
      </c>
      <c r="B154" s="13">
        <v>103.2751452441573</v>
      </c>
      <c r="C154" s="13">
        <v>1.49</v>
      </c>
      <c r="D154" s="24">
        <v>830</v>
      </c>
      <c r="E154" s="13">
        <v>102.0770230226981</v>
      </c>
      <c r="F154" s="13">
        <v>3.38</v>
      </c>
      <c r="G154" s="24">
        <v>789</v>
      </c>
      <c r="H154" s="13">
        <v>97.123541975745198</v>
      </c>
      <c r="I154" s="13">
        <v>-3.5</v>
      </c>
      <c r="J154" s="24">
        <v>356</v>
      </c>
      <c r="K154" s="13">
        <v>108.34762441956531</v>
      </c>
      <c r="L154" s="13">
        <v>4.43</v>
      </c>
      <c r="M154" s="24">
        <v>474</v>
      </c>
      <c r="N154" s="13">
        <v>106.7587497332061</v>
      </c>
      <c r="O154" s="13">
        <v>10.050000000000001</v>
      </c>
      <c r="P154" s="24">
        <v>433</v>
      </c>
    </row>
    <row r="155" spans="1:16" ht="17.25" customHeight="1" x14ac:dyDescent="0.15">
      <c r="A155" s="6">
        <v>202003</v>
      </c>
      <c r="B155" s="13">
        <v>103.6521328344076</v>
      </c>
      <c r="C155" s="13">
        <v>0.37</v>
      </c>
      <c r="D155" s="24">
        <v>1234</v>
      </c>
      <c r="E155" s="13">
        <v>100.6640553980465</v>
      </c>
      <c r="F155" s="13">
        <v>-1.38</v>
      </c>
      <c r="G155" s="24">
        <v>1155</v>
      </c>
      <c r="H155" s="13">
        <v>99.019366644100202</v>
      </c>
      <c r="I155" s="13">
        <v>1.95</v>
      </c>
      <c r="J155" s="24">
        <v>514</v>
      </c>
      <c r="K155" s="13">
        <v>107.1974473835535</v>
      </c>
      <c r="L155" s="13">
        <v>-1.06</v>
      </c>
      <c r="M155" s="24">
        <v>720</v>
      </c>
      <c r="N155" s="13">
        <v>102.44475455327149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104.5257513906065</v>
      </c>
      <c r="C156" s="13">
        <v>0.84</v>
      </c>
      <c r="D156" s="24">
        <v>994</v>
      </c>
      <c r="E156" s="13">
        <v>102.4648620963487</v>
      </c>
      <c r="F156" s="13">
        <v>1.79</v>
      </c>
      <c r="G156" s="24">
        <v>950</v>
      </c>
      <c r="H156" s="13">
        <v>100.8724757628765</v>
      </c>
      <c r="I156" s="13">
        <v>1.87</v>
      </c>
      <c r="J156" s="24">
        <v>433</v>
      </c>
      <c r="K156" s="13">
        <v>108.30833914581331</v>
      </c>
      <c r="L156" s="13">
        <v>1.04</v>
      </c>
      <c r="M156" s="24">
        <v>561</v>
      </c>
      <c r="N156" s="13">
        <v>104.14377296957061</v>
      </c>
      <c r="O156" s="13">
        <v>1.66</v>
      </c>
      <c r="P156" s="24">
        <v>517</v>
      </c>
    </row>
    <row r="157" spans="1:16" ht="17.25" customHeight="1" x14ac:dyDescent="0.15">
      <c r="A157" s="6">
        <v>202005</v>
      </c>
      <c r="B157" s="13">
        <v>85.3154743660874</v>
      </c>
      <c r="C157" s="13">
        <v>-18.38</v>
      </c>
      <c r="D157" s="24">
        <v>710</v>
      </c>
      <c r="E157" s="13">
        <v>85.190637934913198</v>
      </c>
      <c r="F157" s="13">
        <v>-16.86</v>
      </c>
      <c r="G157" s="24">
        <v>681</v>
      </c>
      <c r="H157" s="13">
        <v>79.349237906194006</v>
      </c>
      <c r="I157" s="13">
        <v>-21.34</v>
      </c>
      <c r="J157" s="24">
        <v>312</v>
      </c>
      <c r="K157" s="13">
        <v>91.509007654405096</v>
      </c>
      <c r="L157" s="13">
        <v>-15.51</v>
      </c>
      <c r="M157" s="24">
        <v>398</v>
      </c>
      <c r="N157" s="13">
        <v>91.855187499823799</v>
      </c>
      <c r="O157" s="13">
        <v>-11.8</v>
      </c>
      <c r="P157" s="24">
        <v>369</v>
      </c>
    </row>
    <row r="158" spans="1:16" ht="17.25" customHeight="1" x14ac:dyDescent="0.15">
      <c r="A158" s="6">
        <v>202006</v>
      </c>
      <c r="B158" s="13">
        <v>92.622110112765597</v>
      </c>
      <c r="C158" s="13">
        <v>8.56</v>
      </c>
      <c r="D158" s="24">
        <v>811</v>
      </c>
      <c r="E158" s="13">
        <v>89.740000500619203</v>
      </c>
      <c r="F158" s="13">
        <v>5.34</v>
      </c>
      <c r="G158" s="24">
        <v>755</v>
      </c>
      <c r="H158" s="13">
        <v>95.910961340536801</v>
      </c>
      <c r="I158" s="13">
        <v>20.87</v>
      </c>
      <c r="J158" s="24">
        <v>397</v>
      </c>
      <c r="K158" s="13">
        <v>88.669256545796898</v>
      </c>
      <c r="L158" s="13">
        <v>-3.1</v>
      </c>
      <c r="M158" s="24">
        <v>414</v>
      </c>
      <c r="N158" s="13">
        <v>82.594118696012998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105.1409162463256</v>
      </c>
      <c r="C159" s="13">
        <v>13.52</v>
      </c>
      <c r="D159" s="24">
        <v>982</v>
      </c>
      <c r="E159" s="13">
        <v>103.36302930009531</v>
      </c>
      <c r="F159" s="13">
        <v>15.18</v>
      </c>
      <c r="G159" s="24">
        <v>926</v>
      </c>
      <c r="H159" s="13">
        <v>102.3544310589114</v>
      </c>
      <c r="I159" s="13">
        <v>6.72</v>
      </c>
      <c r="J159" s="24">
        <v>437</v>
      </c>
      <c r="K159" s="13">
        <v>108.567257358099</v>
      </c>
      <c r="L159" s="13">
        <v>22.44</v>
      </c>
      <c r="M159" s="24">
        <v>545</v>
      </c>
      <c r="N159" s="13">
        <v>103.8379806817947</v>
      </c>
      <c r="O159" s="13">
        <v>25.72</v>
      </c>
      <c r="P159" s="24">
        <v>489</v>
      </c>
    </row>
    <row r="160" spans="1:16" ht="17.25" customHeight="1" x14ac:dyDescent="0.15">
      <c r="A160" s="6">
        <v>202008</v>
      </c>
      <c r="B160" s="13">
        <v>102.57306592956959</v>
      </c>
      <c r="C160" s="13">
        <v>-2.44</v>
      </c>
      <c r="D160" s="24">
        <v>893</v>
      </c>
      <c r="E160" s="13">
        <v>99.647922289881606</v>
      </c>
      <c r="F160" s="13">
        <v>-3.59</v>
      </c>
      <c r="G160" s="24">
        <v>844</v>
      </c>
      <c r="H160" s="13">
        <v>100.76761831272491</v>
      </c>
      <c r="I160" s="13">
        <v>-1.55</v>
      </c>
      <c r="J160" s="24">
        <v>428</v>
      </c>
      <c r="K160" s="13">
        <v>102.9197090255616</v>
      </c>
      <c r="L160" s="13">
        <v>-5.2</v>
      </c>
      <c r="M160" s="24">
        <v>465</v>
      </c>
      <c r="N160" s="13">
        <v>97.933124737693902</v>
      </c>
      <c r="O160" s="13">
        <v>-5.69</v>
      </c>
      <c r="P160" s="24">
        <v>416</v>
      </c>
    </row>
    <row r="161" spans="1:16" ht="17.25" customHeight="1" x14ac:dyDescent="0.15">
      <c r="A161" s="6">
        <v>202009</v>
      </c>
      <c r="B161" s="13">
        <v>112.9667072913826</v>
      </c>
      <c r="C161" s="13">
        <v>10.130000000000001</v>
      </c>
      <c r="D161" s="24">
        <v>958</v>
      </c>
      <c r="E161" s="13">
        <v>110.4703874607652</v>
      </c>
      <c r="F161" s="13">
        <v>10.86</v>
      </c>
      <c r="G161" s="24">
        <v>904</v>
      </c>
      <c r="H161" s="13">
        <v>109.1669159936687</v>
      </c>
      <c r="I161" s="13">
        <v>8.34</v>
      </c>
      <c r="J161" s="24">
        <v>432</v>
      </c>
      <c r="K161" s="13">
        <v>114.8899124738226</v>
      </c>
      <c r="L161" s="13">
        <v>11.63</v>
      </c>
      <c r="M161" s="24">
        <v>526</v>
      </c>
      <c r="N161" s="13">
        <v>111.4423469711399</v>
      </c>
      <c r="O161" s="13">
        <v>13.79</v>
      </c>
      <c r="P161" s="24">
        <v>472</v>
      </c>
    </row>
    <row r="162" spans="1:16" ht="17.25" customHeight="1" x14ac:dyDescent="0.15">
      <c r="A162" s="6">
        <v>202010</v>
      </c>
      <c r="B162" s="13">
        <v>117.45722149920771</v>
      </c>
      <c r="C162" s="13">
        <v>3.98</v>
      </c>
      <c r="D162" s="24">
        <v>997</v>
      </c>
      <c r="E162" s="13">
        <v>113.0430613986846</v>
      </c>
      <c r="F162" s="13">
        <v>2.33</v>
      </c>
      <c r="G162" s="24">
        <v>931</v>
      </c>
      <c r="H162" s="13">
        <v>102.3992624412175</v>
      </c>
      <c r="I162" s="13">
        <v>-6.2</v>
      </c>
      <c r="J162" s="24">
        <v>413</v>
      </c>
      <c r="K162" s="13">
        <v>136.58826324935319</v>
      </c>
      <c r="L162" s="13">
        <v>18.89</v>
      </c>
      <c r="M162" s="24">
        <v>584</v>
      </c>
      <c r="N162" s="13">
        <v>130.03522751807679</v>
      </c>
      <c r="O162" s="13">
        <v>16.68</v>
      </c>
      <c r="P162" s="24">
        <v>518</v>
      </c>
    </row>
    <row r="163" spans="1:16" ht="17.25" customHeight="1" x14ac:dyDescent="0.15">
      <c r="A163" s="6">
        <v>202011</v>
      </c>
      <c r="B163" s="13">
        <v>112.0018947374686</v>
      </c>
      <c r="C163" s="13">
        <v>-4.6399999999999997</v>
      </c>
      <c r="D163" s="24">
        <v>965</v>
      </c>
      <c r="E163" s="13">
        <v>108.9316618102587</v>
      </c>
      <c r="F163" s="13">
        <v>-3.64</v>
      </c>
      <c r="G163" s="24">
        <v>903</v>
      </c>
      <c r="H163" s="13">
        <v>107.7080293875495</v>
      </c>
      <c r="I163" s="13">
        <v>5.18</v>
      </c>
      <c r="J163" s="24">
        <v>444</v>
      </c>
      <c r="K163" s="13">
        <v>113.01244150063989</v>
      </c>
      <c r="L163" s="13">
        <v>-17.260000000000002</v>
      </c>
      <c r="M163" s="24">
        <v>521</v>
      </c>
      <c r="N163" s="13">
        <v>107.5345013504094</v>
      </c>
      <c r="O163" s="13">
        <v>-17.3</v>
      </c>
      <c r="P163" s="24">
        <v>459</v>
      </c>
    </row>
    <row r="164" spans="1:16" ht="17.25" customHeight="1" thickBot="1" x14ac:dyDescent="0.2">
      <c r="A164" s="7">
        <v>202012</v>
      </c>
      <c r="B164" s="14">
        <v>116.8378046124372</v>
      </c>
      <c r="C164" s="14">
        <v>4.32</v>
      </c>
      <c r="D164" s="25">
        <v>1164</v>
      </c>
      <c r="E164" s="14">
        <v>115.007281807021</v>
      </c>
      <c r="F164" s="14">
        <v>5.58</v>
      </c>
      <c r="G164" s="25">
        <v>1088</v>
      </c>
      <c r="H164" s="14">
        <v>111.3168750602985</v>
      </c>
      <c r="I164" s="14">
        <v>3.35</v>
      </c>
      <c r="J164" s="25">
        <v>559</v>
      </c>
      <c r="K164" s="14">
        <v>118.5342136457334</v>
      </c>
      <c r="L164" s="14">
        <v>4.8899999999999997</v>
      </c>
      <c r="M164" s="25">
        <v>605</v>
      </c>
      <c r="N164" s="14">
        <v>114.5145538190943</v>
      </c>
      <c r="O164" s="14">
        <v>6.49</v>
      </c>
      <c r="P164" s="25">
        <v>529</v>
      </c>
    </row>
    <row r="165" spans="1:16" ht="17.25" customHeight="1" x14ac:dyDescent="0.15">
      <c r="A165" s="5">
        <v>202101</v>
      </c>
      <c r="B165" s="12">
        <v>114.28199113383199</v>
      </c>
      <c r="C165" s="12">
        <v>-2.19</v>
      </c>
      <c r="D165" s="23">
        <v>843</v>
      </c>
      <c r="E165" s="12">
        <v>111.3908105688045</v>
      </c>
      <c r="F165" s="12">
        <v>-3.14</v>
      </c>
      <c r="G165" s="23">
        <v>796</v>
      </c>
      <c r="H165" s="12">
        <v>107.2869316546968</v>
      </c>
      <c r="I165" s="12">
        <v>-3.62</v>
      </c>
      <c r="J165" s="23">
        <v>355</v>
      </c>
      <c r="K165" s="12">
        <v>122.3034554110814</v>
      </c>
      <c r="L165" s="12">
        <v>3.18</v>
      </c>
      <c r="M165" s="23">
        <v>488</v>
      </c>
      <c r="N165" s="12">
        <v>115.0012553061718</v>
      </c>
      <c r="O165" s="12">
        <v>0.43</v>
      </c>
      <c r="P165" s="23">
        <v>441</v>
      </c>
    </row>
    <row r="166" spans="1:16" ht="17.25" customHeight="1" x14ac:dyDescent="0.15">
      <c r="A166" s="6">
        <v>202102</v>
      </c>
      <c r="B166" s="13">
        <v>108.7972531029729</v>
      </c>
      <c r="C166" s="13">
        <v>-4.8</v>
      </c>
      <c r="D166" s="24">
        <v>873</v>
      </c>
      <c r="E166" s="13">
        <v>105.940508914124</v>
      </c>
      <c r="F166" s="13">
        <v>-4.8899999999999997</v>
      </c>
      <c r="G166" s="24">
        <v>815</v>
      </c>
      <c r="H166" s="13">
        <v>98.094545431152298</v>
      </c>
      <c r="I166" s="13">
        <v>-8.57</v>
      </c>
      <c r="J166" s="24">
        <v>357</v>
      </c>
      <c r="K166" s="13">
        <v>116.9960730152617</v>
      </c>
      <c r="L166" s="13">
        <v>-4.34</v>
      </c>
      <c r="M166" s="24">
        <v>516</v>
      </c>
      <c r="N166" s="13">
        <v>112.78862927511059</v>
      </c>
      <c r="O166" s="13">
        <v>-1.92</v>
      </c>
      <c r="P166" s="24">
        <v>458</v>
      </c>
    </row>
    <row r="167" spans="1:16" ht="17.25" customHeight="1" x14ac:dyDescent="0.15">
      <c r="A167" s="6">
        <v>202103</v>
      </c>
      <c r="B167" s="13">
        <v>109.1068160026725</v>
      </c>
      <c r="C167" s="13">
        <v>0.28000000000000003</v>
      </c>
      <c r="D167" s="24">
        <v>1300</v>
      </c>
      <c r="E167" s="13">
        <v>102.8455763023444</v>
      </c>
      <c r="F167" s="13">
        <v>-2.92</v>
      </c>
      <c r="G167" s="24">
        <v>1185</v>
      </c>
      <c r="H167" s="13">
        <v>98.298683842877494</v>
      </c>
      <c r="I167" s="13">
        <v>0.21</v>
      </c>
      <c r="J167" s="24">
        <v>517</v>
      </c>
      <c r="K167" s="13">
        <v>117.2763470210181</v>
      </c>
      <c r="L167" s="13">
        <v>0.24</v>
      </c>
      <c r="M167" s="24">
        <v>783</v>
      </c>
      <c r="N167" s="13">
        <v>106.98795884093779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120.6335259793271</v>
      </c>
      <c r="C168" s="13">
        <v>10.56</v>
      </c>
      <c r="D168" s="24">
        <v>1138</v>
      </c>
      <c r="E168" s="13">
        <v>115.74536514904609</v>
      </c>
      <c r="F168" s="13">
        <v>12.54</v>
      </c>
      <c r="G168" s="24">
        <v>1063</v>
      </c>
      <c r="H168" s="13">
        <v>108.3711717258564</v>
      </c>
      <c r="I168" s="13">
        <v>10.25</v>
      </c>
      <c r="J168" s="24">
        <v>459</v>
      </c>
      <c r="K168" s="13">
        <v>131.3169153762363</v>
      </c>
      <c r="L168" s="13">
        <v>11.97</v>
      </c>
      <c r="M168" s="24">
        <v>679</v>
      </c>
      <c r="N168" s="13">
        <v>122.284003609357</v>
      </c>
      <c r="O168" s="13">
        <v>14.3</v>
      </c>
      <c r="P168" s="24">
        <v>604</v>
      </c>
    </row>
    <row r="169" spans="1:16" ht="17.25" customHeight="1" x14ac:dyDescent="0.15">
      <c r="A169" s="6">
        <v>202105</v>
      </c>
      <c r="B169" s="13">
        <v>113.9457278854149</v>
      </c>
      <c r="C169" s="13">
        <v>-5.54</v>
      </c>
      <c r="D169" s="24">
        <v>942</v>
      </c>
      <c r="E169" s="13">
        <v>111.3506036411397</v>
      </c>
      <c r="F169" s="13">
        <v>-3.8</v>
      </c>
      <c r="G169" s="24">
        <v>886</v>
      </c>
      <c r="H169" s="13">
        <v>108.4464473044096</v>
      </c>
      <c r="I169" s="13">
        <v>7.0000000000000007E-2</v>
      </c>
      <c r="J169" s="24">
        <v>422</v>
      </c>
      <c r="K169" s="13">
        <v>119.84946518781661</v>
      </c>
      <c r="L169" s="13">
        <v>-8.73</v>
      </c>
      <c r="M169" s="24">
        <v>520</v>
      </c>
      <c r="N169" s="13">
        <v>115.5086439001979</v>
      </c>
      <c r="O169" s="13">
        <v>-5.54</v>
      </c>
      <c r="P169" s="24">
        <v>464</v>
      </c>
    </row>
    <row r="170" spans="1:16" ht="17.25" customHeight="1" x14ac:dyDescent="0.15">
      <c r="A170" s="6">
        <v>202106</v>
      </c>
      <c r="B170" s="13">
        <v>110.4908535381531</v>
      </c>
      <c r="C170" s="13">
        <v>-3.03</v>
      </c>
      <c r="D170" s="24">
        <v>961</v>
      </c>
      <c r="E170" s="13">
        <v>106.0429272145813</v>
      </c>
      <c r="F170" s="13">
        <v>-4.7699999999999996</v>
      </c>
      <c r="G170" s="24">
        <v>890</v>
      </c>
      <c r="H170" s="13">
        <v>107.0980205239818</v>
      </c>
      <c r="I170" s="13">
        <v>-1.24</v>
      </c>
      <c r="J170" s="24">
        <v>445</v>
      </c>
      <c r="K170" s="13">
        <v>111.7603288032157</v>
      </c>
      <c r="L170" s="13">
        <v>-6.75</v>
      </c>
      <c r="M170" s="24">
        <v>516</v>
      </c>
      <c r="N170" s="13">
        <v>103.4461133545837</v>
      </c>
      <c r="O170" s="13">
        <v>-10.44</v>
      </c>
      <c r="P170" s="24">
        <v>445</v>
      </c>
    </row>
    <row r="171" spans="1:16" ht="17.25" customHeight="1" x14ac:dyDescent="0.15">
      <c r="A171" s="6">
        <v>202107</v>
      </c>
      <c r="B171" s="13">
        <v>105.3776144010676</v>
      </c>
      <c r="C171" s="13">
        <v>-4.63</v>
      </c>
      <c r="D171" s="24">
        <v>980</v>
      </c>
      <c r="E171" s="13">
        <v>103.85445426740201</v>
      </c>
      <c r="F171" s="13">
        <v>-2.06</v>
      </c>
      <c r="G171" s="24">
        <v>922</v>
      </c>
      <c r="H171" s="13">
        <v>101.3227720232555</v>
      </c>
      <c r="I171" s="13">
        <v>-5.39</v>
      </c>
      <c r="J171" s="24">
        <v>428</v>
      </c>
      <c r="K171" s="13">
        <v>110.727519357725</v>
      </c>
      <c r="L171" s="13">
        <v>-0.92</v>
      </c>
      <c r="M171" s="24">
        <v>552</v>
      </c>
      <c r="N171" s="13">
        <v>105.7355072660462</v>
      </c>
      <c r="O171" s="13">
        <v>2.21</v>
      </c>
      <c r="P171" s="24">
        <v>494</v>
      </c>
    </row>
    <row r="172" spans="1:16" ht="17.25" customHeight="1" x14ac:dyDescent="0.15">
      <c r="A172" s="6">
        <v>202108</v>
      </c>
      <c r="B172" s="13">
        <v>115.6327563464415</v>
      </c>
      <c r="C172" s="13">
        <v>9.73</v>
      </c>
      <c r="D172" s="24">
        <v>1002</v>
      </c>
      <c r="E172" s="13">
        <v>111.3099538488876</v>
      </c>
      <c r="F172" s="13">
        <v>7.18</v>
      </c>
      <c r="G172" s="24">
        <v>939</v>
      </c>
      <c r="H172" s="13">
        <v>111.8073888025252</v>
      </c>
      <c r="I172" s="13">
        <v>10.35</v>
      </c>
      <c r="J172" s="24">
        <v>473</v>
      </c>
      <c r="K172" s="13">
        <v>117.5308776568873</v>
      </c>
      <c r="L172" s="13">
        <v>6.14</v>
      </c>
      <c r="M172" s="24">
        <v>529</v>
      </c>
      <c r="N172" s="13">
        <v>110.13904988986221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110.51882911659401</v>
      </c>
      <c r="C173" s="13">
        <v>-4.42</v>
      </c>
      <c r="D173" s="24">
        <v>950</v>
      </c>
      <c r="E173" s="13">
        <v>104.7848460802752</v>
      </c>
      <c r="F173" s="13">
        <v>-5.86</v>
      </c>
      <c r="G173" s="24">
        <v>870</v>
      </c>
      <c r="H173" s="13">
        <v>102.54931351097071</v>
      </c>
      <c r="I173" s="13">
        <v>-8.2799999999999994</v>
      </c>
      <c r="J173" s="24">
        <v>411</v>
      </c>
      <c r="K173" s="13">
        <v>116.1197394264622</v>
      </c>
      <c r="L173" s="13">
        <v>-1.2</v>
      </c>
      <c r="M173" s="24">
        <v>539</v>
      </c>
      <c r="N173" s="13">
        <v>106.57581509116331</v>
      </c>
      <c r="O173" s="13">
        <v>-3.24</v>
      </c>
      <c r="P173" s="24">
        <v>459</v>
      </c>
    </row>
    <row r="174" spans="1:16" ht="17.25" customHeight="1" x14ac:dyDescent="0.15">
      <c r="A174" s="6">
        <v>202110</v>
      </c>
      <c r="B174" s="13">
        <v>113.2839488215448</v>
      </c>
      <c r="C174" s="13">
        <v>2.5</v>
      </c>
      <c r="D174" s="24">
        <v>963</v>
      </c>
      <c r="E174" s="13">
        <v>109.55318669298229</v>
      </c>
      <c r="F174" s="13">
        <v>4.55</v>
      </c>
      <c r="G174" s="24">
        <v>905</v>
      </c>
      <c r="H174" s="13">
        <v>111.41916052402991</v>
      </c>
      <c r="I174" s="13">
        <v>8.65</v>
      </c>
      <c r="J174" s="24">
        <v>456</v>
      </c>
      <c r="K174" s="13">
        <v>117.9015284908557</v>
      </c>
      <c r="L174" s="13">
        <v>1.53</v>
      </c>
      <c r="M174" s="24">
        <v>507</v>
      </c>
      <c r="N174" s="13">
        <v>111.84517630716461</v>
      </c>
      <c r="O174" s="13">
        <v>4.9400000000000004</v>
      </c>
      <c r="P174" s="24">
        <v>449</v>
      </c>
    </row>
    <row r="175" spans="1:16" ht="17.25" customHeight="1" x14ac:dyDescent="0.15">
      <c r="A175" s="6">
        <v>202111</v>
      </c>
      <c r="B175" s="13">
        <v>118.5487185198817</v>
      </c>
      <c r="C175" s="13">
        <v>4.6500000000000004</v>
      </c>
      <c r="D175" s="24">
        <v>1027</v>
      </c>
      <c r="E175" s="13">
        <v>112.8152007454367</v>
      </c>
      <c r="F175" s="13">
        <v>2.98</v>
      </c>
      <c r="G175" s="24">
        <v>939</v>
      </c>
      <c r="H175" s="13">
        <v>106.0532766458451</v>
      </c>
      <c r="I175" s="13">
        <v>-4.82</v>
      </c>
      <c r="J175" s="24">
        <v>437</v>
      </c>
      <c r="K175" s="13">
        <v>128.05621169560411</v>
      </c>
      <c r="L175" s="13">
        <v>8.61</v>
      </c>
      <c r="M175" s="24">
        <v>590</v>
      </c>
      <c r="N175" s="13">
        <v>118.2732463617732</v>
      </c>
      <c r="O175" s="13">
        <v>5.75</v>
      </c>
      <c r="P175" s="24">
        <v>502</v>
      </c>
    </row>
    <row r="176" spans="1:16" ht="17.25" customHeight="1" thickBot="1" x14ac:dyDescent="0.2">
      <c r="A176" s="7">
        <v>202112</v>
      </c>
      <c r="B176" s="14">
        <v>120.1025415430077</v>
      </c>
      <c r="C176" s="14">
        <v>1.31</v>
      </c>
      <c r="D176" s="25">
        <v>1202</v>
      </c>
      <c r="E176" s="14">
        <v>119.8184390268261</v>
      </c>
      <c r="F176" s="14">
        <v>6.21</v>
      </c>
      <c r="G176" s="25">
        <v>1136</v>
      </c>
      <c r="H176" s="14">
        <v>108.15093319742979</v>
      </c>
      <c r="I176" s="14">
        <v>1.98</v>
      </c>
      <c r="J176" s="25">
        <v>543</v>
      </c>
      <c r="K176" s="14">
        <v>128.4380359868677</v>
      </c>
      <c r="L176" s="14">
        <v>0.3</v>
      </c>
      <c r="M176" s="25">
        <v>659</v>
      </c>
      <c r="N176" s="14">
        <v>128.58434358016211</v>
      </c>
      <c r="O176" s="14">
        <v>8.7200000000000006</v>
      </c>
      <c r="P176" s="25">
        <v>593</v>
      </c>
    </row>
    <row r="177" spans="1:16" ht="17.25" customHeight="1" x14ac:dyDescent="0.15">
      <c r="A177" s="5">
        <v>202201</v>
      </c>
      <c r="B177" s="12">
        <v>95.360950957521396</v>
      </c>
      <c r="C177" s="12">
        <v>-20.6</v>
      </c>
      <c r="D177" s="23">
        <v>703</v>
      </c>
      <c r="E177" s="12">
        <v>90.206584559504904</v>
      </c>
      <c r="F177" s="12">
        <v>-24.71</v>
      </c>
      <c r="G177" s="23">
        <v>647</v>
      </c>
      <c r="H177" s="12">
        <v>85.697671169584794</v>
      </c>
      <c r="I177" s="12">
        <v>-20.76</v>
      </c>
      <c r="J177" s="23">
        <v>282</v>
      </c>
      <c r="K177" s="12">
        <v>105.7897563496047</v>
      </c>
      <c r="L177" s="12">
        <v>-17.63</v>
      </c>
      <c r="M177" s="23">
        <v>421</v>
      </c>
      <c r="N177" s="12">
        <v>94.375087017786001</v>
      </c>
      <c r="O177" s="12">
        <v>-26.6</v>
      </c>
      <c r="P177" s="23">
        <v>365</v>
      </c>
    </row>
    <row r="178" spans="1:16" ht="17.25" customHeight="1" x14ac:dyDescent="0.15">
      <c r="A178" s="6">
        <v>202202</v>
      </c>
      <c r="B178" s="13">
        <v>110.51157594811851</v>
      </c>
      <c r="C178" s="13">
        <v>15.89</v>
      </c>
      <c r="D178" s="24">
        <v>885</v>
      </c>
      <c r="E178" s="13">
        <v>105.097940446721</v>
      </c>
      <c r="F178" s="13">
        <v>16.510000000000002</v>
      </c>
      <c r="G178" s="24">
        <v>803</v>
      </c>
      <c r="H178" s="13">
        <v>98.497862422930595</v>
      </c>
      <c r="I178" s="13">
        <v>14.94</v>
      </c>
      <c r="J178" s="24">
        <v>356</v>
      </c>
      <c r="K178" s="13">
        <v>119.4029053963399</v>
      </c>
      <c r="L178" s="13">
        <v>12.87</v>
      </c>
      <c r="M178" s="24">
        <v>529</v>
      </c>
      <c r="N178" s="13">
        <v>110.49982935041611</v>
      </c>
      <c r="O178" s="13">
        <v>17.09</v>
      </c>
      <c r="P178" s="24">
        <v>447</v>
      </c>
    </row>
    <row r="179" spans="1:16" ht="17.25" customHeight="1" x14ac:dyDescent="0.15">
      <c r="A179" s="6">
        <v>202203</v>
      </c>
      <c r="B179" s="13">
        <v>114.83330298969101</v>
      </c>
      <c r="C179" s="13">
        <v>3.91</v>
      </c>
      <c r="D179" s="24">
        <v>1378</v>
      </c>
      <c r="E179" s="13">
        <v>112.27299444609881</v>
      </c>
      <c r="F179" s="13">
        <v>6.83</v>
      </c>
      <c r="G179" s="24">
        <v>1303</v>
      </c>
      <c r="H179" s="13">
        <v>111.19728046418039</v>
      </c>
      <c r="I179" s="13">
        <v>12.89</v>
      </c>
      <c r="J179" s="24">
        <v>594</v>
      </c>
      <c r="K179" s="13">
        <v>117.3751093949939</v>
      </c>
      <c r="L179" s="13">
        <v>-1.7</v>
      </c>
      <c r="M179" s="24">
        <v>784</v>
      </c>
      <c r="N179" s="13">
        <v>113.4668147721452</v>
      </c>
      <c r="O179" s="13">
        <v>2.69</v>
      </c>
      <c r="P179" s="24">
        <v>709</v>
      </c>
    </row>
    <row r="180" spans="1:16" ht="17.25" customHeight="1" x14ac:dyDescent="0.15">
      <c r="A180" s="6">
        <v>202204</v>
      </c>
      <c r="B180" s="13">
        <v>106.7270993699498</v>
      </c>
      <c r="C180" s="13">
        <v>-7.06</v>
      </c>
      <c r="D180" s="24">
        <v>991</v>
      </c>
      <c r="E180" s="13">
        <v>102.8811874690434</v>
      </c>
      <c r="F180" s="13">
        <v>-8.3699999999999992</v>
      </c>
      <c r="G180" s="24">
        <v>928</v>
      </c>
      <c r="H180" s="13">
        <v>99.980816006351205</v>
      </c>
      <c r="I180" s="13">
        <v>-10.09</v>
      </c>
      <c r="J180" s="24">
        <v>413</v>
      </c>
      <c r="K180" s="13">
        <v>112.80187829185439</v>
      </c>
      <c r="L180" s="13">
        <v>-3.9</v>
      </c>
      <c r="M180" s="24">
        <v>578</v>
      </c>
      <c r="N180" s="13">
        <v>105.4063442572546</v>
      </c>
      <c r="O180" s="13">
        <v>-7.1</v>
      </c>
      <c r="P180" s="24">
        <v>515</v>
      </c>
    </row>
    <row r="181" spans="1:16" ht="17.25" customHeight="1" x14ac:dyDescent="0.15">
      <c r="A181" s="6">
        <v>202205</v>
      </c>
      <c r="B181" s="13">
        <v>108.2645242130335</v>
      </c>
      <c r="C181" s="13">
        <v>1.44</v>
      </c>
      <c r="D181" s="24">
        <v>898</v>
      </c>
      <c r="E181" s="13">
        <v>100.80137868731561</v>
      </c>
      <c r="F181" s="13">
        <v>-2.02</v>
      </c>
      <c r="G181" s="24">
        <v>807</v>
      </c>
      <c r="H181" s="13">
        <v>98.928765528725705</v>
      </c>
      <c r="I181" s="13">
        <v>-1.05</v>
      </c>
      <c r="J181" s="24">
        <v>384</v>
      </c>
      <c r="K181" s="13">
        <v>117.0124142342532</v>
      </c>
      <c r="L181" s="13">
        <v>3.73</v>
      </c>
      <c r="M181" s="24">
        <v>514</v>
      </c>
      <c r="N181" s="13">
        <v>103.3708131410806</v>
      </c>
      <c r="O181" s="13">
        <v>-1.93</v>
      </c>
      <c r="P181" s="24">
        <v>423</v>
      </c>
    </row>
    <row r="182" spans="1:16" ht="17.25" customHeight="1" x14ac:dyDescent="0.15">
      <c r="A182" s="6">
        <v>202206</v>
      </c>
      <c r="B182" s="13">
        <v>122.1307277647995</v>
      </c>
      <c r="C182" s="13">
        <v>12.81</v>
      </c>
      <c r="D182" s="24">
        <v>1060</v>
      </c>
      <c r="E182" s="13">
        <v>114.6062179940744</v>
      </c>
      <c r="F182" s="13">
        <v>13.7</v>
      </c>
      <c r="G182" s="24">
        <v>965</v>
      </c>
      <c r="H182" s="13">
        <v>115.5458214664919</v>
      </c>
      <c r="I182" s="13">
        <v>16.8</v>
      </c>
      <c r="J182" s="24">
        <v>486</v>
      </c>
      <c r="K182" s="13">
        <v>125.99341305694399</v>
      </c>
      <c r="L182" s="13">
        <v>7.68</v>
      </c>
      <c r="M182" s="24">
        <v>574</v>
      </c>
      <c r="N182" s="13">
        <v>112.2013963065728</v>
      </c>
      <c r="O182" s="13">
        <v>8.5399999999999991</v>
      </c>
      <c r="P182" s="24">
        <v>479</v>
      </c>
    </row>
    <row r="183" spans="1:16" ht="17.25" customHeight="1" x14ac:dyDescent="0.15">
      <c r="A183" s="6">
        <v>202207</v>
      </c>
      <c r="B183" s="13">
        <v>121.348600857264</v>
      </c>
      <c r="C183" s="13">
        <v>-0.64</v>
      </c>
      <c r="D183" s="24">
        <v>1120</v>
      </c>
      <c r="E183" s="13">
        <v>109.73208547814011</v>
      </c>
      <c r="F183" s="13">
        <v>-4.25</v>
      </c>
      <c r="G183" s="24">
        <v>967</v>
      </c>
      <c r="H183" s="13">
        <v>103.7711336469816</v>
      </c>
      <c r="I183" s="13">
        <v>-10.19</v>
      </c>
      <c r="J183" s="24">
        <v>435</v>
      </c>
      <c r="K183" s="13">
        <v>138.7011626183124</v>
      </c>
      <c r="L183" s="13">
        <v>10.09</v>
      </c>
      <c r="M183" s="24">
        <v>685</v>
      </c>
      <c r="N183" s="13">
        <v>114.815795943513</v>
      </c>
      <c r="O183" s="13">
        <v>2.33</v>
      </c>
      <c r="P183" s="24">
        <v>532</v>
      </c>
    </row>
    <row r="184" spans="1:16" ht="17.25" customHeight="1" x14ac:dyDescent="0.15">
      <c r="A184" s="6">
        <v>202208</v>
      </c>
      <c r="B184" s="13">
        <v>117.3922287680045</v>
      </c>
      <c r="C184" s="13">
        <v>-3.26</v>
      </c>
      <c r="D184" s="24">
        <v>1012</v>
      </c>
      <c r="E184" s="13">
        <v>111.4162299645416</v>
      </c>
      <c r="F184" s="13">
        <v>1.53</v>
      </c>
      <c r="G184" s="24">
        <v>933</v>
      </c>
      <c r="H184" s="13">
        <v>110.7845865673024</v>
      </c>
      <c r="I184" s="13">
        <v>6.76</v>
      </c>
      <c r="J184" s="24">
        <v>464</v>
      </c>
      <c r="K184" s="13">
        <v>121.74066738751451</v>
      </c>
      <c r="L184" s="13">
        <v>-12.23</v>
      </c>
      <c r="M184" s="24">
        <v>548</v>
      </c>
      <c r="N184" s="13">
        <v>111.20375907332139</v>
      </c>
      <c r="O184" s="13">
        <v>-3.15</v>
      </c>
      <c r="P184" s="24">
        <v>469</v>
      </c>
    </row>
    <row r="185" spans="1:16" ht="17.25" customHeight="1" x14ac:dyDescent="0.15">
      <c r="A185" s="6">
        <v>202209</v>
      </c>
      <c r="B185" s="13">
        <v>112.3163834713247</v>
      </c>
      <c r="C185" s="13">
        <v>-4.32</v>
      </c>
      <c r="D185" s="24">
        <v>978</v>
      </c>
      <c r="E185" s="13">
        <v>105.0587506875172</v>
      </c>
      <c r="F185" s="13">
        <v>-5.71</v>
      </c>
      <c r="G185" s="24">
        <v>882</v>
      </c>
      <c r="H185" s="13">
        <v>102.5060321726661</v>
      </c>
      <c r="I185" s="13">
        <v>-7.47</v>
      </c>
      <c r="J185" s="24">
        <v>416</v>
      </c>
      <c r="K185" s="13">
        <v>119.8745953893861</v>
      </c>
      <c r="L185" s="13">
        <v>-1.53</v>
      </c>
      <c r="M185" s="24">
        <v>562</v>
      </c>
      <c r="N185" s="13">
        <v>107.2647609058038</v>
      </c>
      <c r="O185" s="13">
        <v>-3.54</v>
      </c>
      <c r="P185" s="24">
        <v>466</v>
      </c>
    </row>
    <row r="186" spans="1:16" ht="17.25" customHeight="1" x14ac:dyDescent="0.15">
      <c r="A186" s="6">
        <v>202210</v>
      </c>
      <c r="B186" s="13">
        <v>103.15796738486419</v>
      </c>
      <c r="C186" s="13">
        <v>-8.15</v>
      </c>
      <c r="D186" s="24">
        <v>879</v>
      </c>
      <c r="E186" s="13">
        <v>96.583610479298201</v>
      </c>
      <c r="F186" s="13">
        <v>-8.07</v>
      </c>
      <c r="G186" s="24">
        <v>802</v>
      </c>
      <c r="H186" s="13">
        <v>90.037439211270495</v>
      </c>
      <c r="I186" s="13">
        <v>-12.16</v>
      </c>
      <c r="J186" s="24">
        <v>376</v>
      </c>
      <c r="K186" s="13">
        <v>116.1969986066335</v>
      </c>
      <c r="L186" s="13">
        <v>-3.07</v>
      </c>
      <c r="M186" s="24">
        <v>503</v>
      </c>
      <c r="N186" s="13">
        <v>105.274886054641</v>
      </c>
      <c r="O186" s="13">
        <v>-1.86</v>
      </c>
      <c r="P186" s="24">
        <v>426</v>
      </c>
    </row>
    <row r="187" spans="1:16" ht="17.25" customHeight="1" x14ac:dyDescent="0.15">
      <c r="A187" s="6">
        <v>202211</v>
      </c>
      <c r="B187" s="13">
        <v>112.7629393391512</v>
      </c>
      <c r="C187" s="13">
        <v>9.31</v>
      </c>
      <c r="D187" s="24">
        <v>975</v>
      </c>
      <c r="E187" s="13">
        <v>107.5445470066078</v>
      </c>
      <c r="F187" s="13">
        <v>11.35</v>
      </c>
      <c r="G187" s="24">
        <v>890</v>
      </c>
      <c r="H187" s="13">
        <v>110.439342245253</v>
      </c>
      <c r="I187" s="13">
        <v>22.66</v>
      </c>
      <c r="J187" s="24">
        <v>450</v>
      </c>
      <c r="K187" s="13">
        <v>113.9722787066046</v>
      </c>
      <c r="L187" s="13">
        <v>-1.91</v>
      </c>
      <c r="M187" s="24">
        <v>525</v>
      </c>
      <c r="N187" s="13">
        <v>104.3899090749489</v>
      </c>
      <c r="O187" s="13">
        <v>-0.84</v>
      </c>
      <c r="P187" s="24">
        <v>440</v>
      </c>
    </row>
    <row r="188" spans="1:16" ht="17.25" customHeight="1" thickBot="1" x14ac:dyDescent="0.2">
      <c r="A188" s="7">
        <v>202212</v>
      </c>
      <c r="B188" s="14">
        <v>106.6382078764295</v>
      </c>
      <c r="C188" s="14">
        <v>-5.43</v>
      </c>
      <c r="D188" s="25">
        <v>1074</v>
      </c>
      <c r="E188" s="14">
        <v>100.7170472458054</v>
      </c>
      <c r="F188" s="14">
        <v>-6.35</v>
      </c>
      <c r="G188" s="25">
        <v>960</v>
      </c>
      <c r="H188" s="14">
        <v>96.599198547938997</v>
      </c>
      <c r="I188" s="14">
        <v>-12.53</v>
      </c>
      <c r="J188" s="25">
        <v>484</v>
      </c>
      <c r="K188" s="14">
        <v>114.3536875073561</v>
      </c>
      <c r="L188" s="14">
        <v>0.33</v>
      </c>
      <c r="M188" s="25">
        <v>590</v>
      </c>
      <c r="N188" s="14">
        <v>102.92757462534399</v>
      </c>
      <c r="O188" s="14">
        <v>-1.4</v>
      </c>
      <c r="P188" s="25">
        <v>476</v>
      </c>
    </row>
    <row r="189" spans="1:16" ht="17.25" customHeight="1" x14ac:dyDescent="0.15">
      <c r="A189" s="5">
        <v>202301</v>
      </c>
      <c r="B189" s="12">
        <v>117.1761061160019</v>
      </c>
      <c r="C189" s="12">
        <v>9.8800000000000008</v>
      </c>
      <c r="D189" s="23">
        <v>860</v>
      </c>
      <c r="E189" s="12">
        <v>108.18256378936449</v>
      </c>
      <c r="F189" s="12">
        <v>7.41</v>
      </c>
      <c r="G189" s="23">
        <v>777</v>
      </c>
      <c r="H189" s="12">
        <v>107.36556185523359</v>
      </c>
      <c r="I189" s="12">
        <v>11.15</v>
      </c>
      <c r="J189" s="23">
        <v>351</v>
      </c>
      <c r="K189" s="12">
        <v>129.0738274703867</v>
      </c>
      <c r="L189" s="12">
        <v>12.87</v>
      </c>
      <c r="M189" s="23">
        <v>509</v>
      </c>
      <c r="N189" s="12">
        <v>109.72930702357159</v>
      </c>
      <c r="O189" s="12">
        <v>6.61</v>
      </c>
      <c r="P189" s="23">
        <v>426</v>
      </c>
    </row>
    <row r="190" spans="1:16" ht="17.25" customHeight="1" x14ac:dyDescent="0.15">
      <c r="A190" s="6">
        <v>202302</v>
      </c>
      <c r="B190" s="13">
        <v>113.34672155234141</v>
      </c>
      <c r="C190" s="13">
        <v>-3.27</v>
      </c>
      <c r="D190" s="24">
        <v>911</v>
      </c>
      <c r="E190" s="13">
        <v>105.7946459770472</v>
      </c>
      <c r="F190" s="13">
        <v>-2.21</v>
      </c>
      <c r="G190" s="24">
        <v>807</v>
      </c>
      <c r="H190" s="13">
        <v>113.5295933008654</v>
      </c>
      <c r="I190" s="13">
        <v>5.74</v>
      </c>
      <c r="J190" s="24">
        <v>411</v>
      </c>
      <c r="K190" s="13">
        <v>112.1262019582301</v>
      </c>
      <c r="L190" s="13">
        <v>-13.13</v>
      </c>
      <c r="M190" s="24">
        <v>500</v>
      </c>
      <c r="N190" s="13">
        <v>98.1292943378144</v>
      </c>
      <c r="O190" s="13">
        <v>-10.57</v>
      </c>
      <c r="P190" s="24">
        <v>396</v>
      </c>
    </row>
    <row r="191" spans="1:16" ht="17.25" customHeight="1" x14ac:dyDescent="0.15">
      <c r="A191" s="6">
        <v>202303</v>
      </c>
      <c r="B191" s="13">
        <v>118.8598268149106</v>
      </c>
      <c r="C191" s="13">
        <v>4.8600000000000003</v>
      </c>
      <c r="D191" s="24">
        <v>1436</v>
      </c>
      <c r="E191" s="13">
        <v>112.14620151144619</v>
      </c>
      <c r="F191" s="13">
        <v>6</v>
      </c>
      <c r="G191" s="24">
        <v>1312</v>
      </c>
      <c r="H191" s="13">
        <v>114.3056247435059</v>
      </c>
      <c r="I191" s="13">
        <v>0.68</v>
      </c>
      <c r="J191" s="24">
        <v>620</v>
      </c>
      <c r="K191" s="13">
        <v>122.23356875928761</v>
      </c>
      <c r="L191" s="13">
        <v>9.01</v>
      </c>
      <c r="M191" s="24">
        <v>816</v>
      </c>
      <c r="N191" s="13">
        <v>110.5167500632266</v>
      </c>
      <c r="O191" s="13">
        <v>12.62</v>
      </c>
      <c r="P191" s="24">
        <v>692</v>
      </c>
    </row>
    <row r="192" spans="1:16" ht="17.25" customHeight="1" x14ac:dyDescent="0.15">
      <c r="A192" s="6">
        <v>202304</v>
      </c>
      <c r="B192" s="13">
        <v>116.5082330294583</v>
      </c>
      <c r="C192" s="13">
        <v>-1.98</v>
      </c>
      <c r="D192" s="24">
        <v>1055</v>
      </c>
      <c r="E192" s="13">
        <v>107.4581851119392</v>
      </c>
      <c r="F192" s="13">
        <v>-4.18</v>
      </c>
      <c r="G192" s="24">
        <v>945</v>
      </c>
      <c r="H192" s="13">
        <v>113.4047552132288</v>
      </c>
      <c r="I192" s="13">
        <v>-0.79</v>
      </c>
      <c r="J192" s="24">
        <v>454</v>
      </c>
      <c r="K192" s="13">
        <v>119.43085159399619</v>
      </c>
      <c r="L192" s="13">
        <v>-2.29</v>
      </c>
      <c r="M192" s="24">
        <v>601</v>
      </c>
      <c r="N192" s="13">
        <v>102.46155698998849</v>
      </c>
      <c r="O192" s="13">
        <v>-7.29</v>
      </c>
      <c r="P192" s="24">
        <v>491</v>
      </c>
    </row>
    <row r="193" spans="1:16" ht="17.25" customHeight="1" x14ac:dyDescent="0.15">
      <c r="A193" s="6">
        <v>202305</v>
      </c>
      <c r="B193" s="13">
        <v>115.5362611532596</v>
      </c>
      <c r="C193" s="13">
        <v>-0.83</v>
      </c>
      <c r="D193" s="24">
        <v>961</v>
      </c>
      <c r="E193" s="13">
        <v>109.4164742830021</v>
      </c>
      <c r="F193" s="13">
        <v>1.82</v>
      </c>
      <c r="G193" s="24">
        <v>879</v>
      </c>
      <c r="H193" s="13">
        <v>111.7856013812352</v>
      </c>
      <c r="I193" s="13">
        <v>-1.43</v>
      </c>
      <c r="J193" s="24">
        <v>433</v>
      </c>
      <c r="K193" s="13">
        <v>118.8864626633857</v>
      </c>
      <c r="L193" s="13">
        <v>-0.46</v>
      </c>
      <c r="M193" s="24">
        <v>528</v>
      </c>
      <c r="N193" s="13">
        <v>107.6285542541616</v>
      </c>
      <c r="O193" s="13">
        <v>5.04</v>
      </c>
      <c r="P193" s="24">
        <v>446</v>
      </c>
    </row>
    <row r="194" spans="1:16" ht="17.25" customHeight="1" x14ac:dyDescent="0.15">
      <c r="A194" s="6">
        <v>202306</v>
      </c>
      <c r="B194" s="13">
        <v>116.5501938606823</v>
      </c>
      <c r="C194" s="13">
        <v>0.88</v>
      </c>
      <c r="D194" s="24">
        <v>1015</v>
      </c>
      <c r="E194" s="13">
        <v>110.8675504524133</v>
      </c>
      <c r="F194" s="13">
        <v>1.33</v>
      </c>
      <c r="G194" s="24">
        <v>940</v>
      </c>
      <c r="H194" s="13">
        <v>107.8910161532154</v>
      </c>
      <c r="I194" s="13">
        <v>-3.48</v>
      </c>
      <c r="J194" s="24">
        <v>459</v>
      </c>
      <c r="K194" s="13">
        <v>122.4457014855861</v>
      </c>
      <c r="L194" s="13">
        <v>2.99</v>
      </c>
      <c r="M194" s="24">
        <v>556</v>
      </c>
      <c r="N194" s="13">
        <v>112.6854868212115</v>
      </c>
      <c r="O194" s="13">
        <v>4.7</v>
      </c>
      <c r="P194" s="24">
        <v>481</v>
      </c>
    </row>
    <row r="195" spans="1:16" ht="17.25" customHeight="1" x14ac:dyDescent="0.15">
      <c r="A195" s="6">
        <v>202307</v>
      </c>
      <c r="B195" s="13">
        <v>113.0762188727093</v>
      </c>
      <c r="C195" s="13">
        <v>-2.98</v>
      </c>
      <c r="D195" s="24">
        <v>1048</v>
      </c>
      <c r="E195" s="13">
        <v>104.8545269404698</v>
      </c>
      <c r="F195" s="13">
        <v>-5.42</v>
      </c>
      <c r="G195" s="24">
        <v>928</v>
      </c>
      <c r="H195" s="13">
        <v>106.77901434632049</v>
      </c>
      <c r="I195" s="13">
        <v>-1.03</v>
      </c>
      <c r="J195" s="24">
        <v>450</v>
      </c>
      <c r="K195" s="13">
        <v>121.31293186971099</v>
      </c>
      <c r="L195" s="13">
        <v>-0.93</v>
      </c>
      <c r="M195" s="24">
        <v>598</v>
      </c>
      <c r="N195" s="13">
        <v>103.02921740342251</v>
      </c>
      <c r="O195" s="13">
        <v>-8.57</v>
      </c>
      <c r="P195" s="24">
        <v>478</v>
      </c>
    </row>
    <row r="196" spans="1:16" ht="17.25" customHeight="1" x14ac:dyDescent="0.15">
      <c r="A196" s="6">
        <v>202308</v>
      </c>
      <c r="B196" s="13">
        <v>112.0840372529676</v>
      </c>
      <c r="C196" s="13">
        <v>-0.88</v>
      </c>
      <c r="D196" s="24">
        <v>964</v>
      </c>
      <c r="E196" s="13">
        <v>104.20685731648111</v>
      </c>
      <c r="F196" s="13">
        <v>-0.62</v>
      </c>
      <c r="G196" s="24">
        <v>868</v>
      </c>
      <c r="H196" s="13">
        <v>103.19811816045269</v>
      </c>
      <c r="I196" s="13">
        <v>-3.35</v>
      </c>
      <c r="J196" s="24">
        <v>428</v>
      </c>
      <c r="K196" s="13">
        <v>118.61706125576301</v>
      </c>
      <c r="L196" s="13">
        <v>-2.2200000000000002</v>
      </c>
      <c r="M196" s="24">
        <v>536</v>
      </c>
      <c r="N196" s="13">
        <v>104.3137847917365</v>
      </c>
      <c r="O196" s="13">
        <v>1.25</v>
      </c>
      <c r="P196" s="24">
        <v>440</v>
      </c>
    </row>
    <row r="197" spans="1:16" ht="17.25" customHeight="1" x14ac:dyDescent="0.15">
      <c r="A197" s="6">
        <v>202309</v>
      </c>
      <c r="B197" s="13">
        <v>114.4976021766021</v>
      </c>
      <c r="C197" s="13">
        <v>2.15</v>
      </c>
      <c r="D197" s="24">
        <v>1009</v>
      </c>
      <c r="E197" s="13">
        <v>109.6732067260794</v>
      </c>
      <c r="F197" s="13">
        <v>5.25</v>
      </c>
      <c r="G197" s="24">
        <v>929</v>
      </c>
      <c r="H197" s="13">
        <v>111.9328835123585</v>
      </c>
      <c r="I197" s="13">
        <v>8.4600000000000009</v>
      </c>
      <c r="J197" s="24">
        <v>459</v>
      </c>
      <c r="K197" s="13">
        <v>116.1058904863258</v>
      </c>
      <c r="L197" s="13">
        <v>-2.12</v>
      </c>
      <c r="M197" s="24">
        <v>550</v>
      </c>
      <c r="N197" s="13">
        <v>107.40456919978411</v>
      </c>
      <c r="O197" s="13">
        <v>2.96</v>
      </c>
      <c r="P197" s="24">
        <v>470</v>
      </c>
    </row>
    <row r="198" spans="1:16" ht="17.25" customHeight="1" x14ac:dyDescent="0.15">
      <c r="A198" s="6">
        <v>202310</v>
      </c>
      <c r="B198" s="13">
        <v>123.0018087319888</v>
      </c>
      <c r="C198" s="13">
        <v>7.43</v>
      </c>
      <c r="D198" s="24">
        <v>1047</v>
      </c>
      <c r="E198" s="13">
        <v>113.1877136780373</v>
      </c>
      <c r="F198" s="13">
        <v>3.2</v>
      </c>
      <c r="G198" s="24">
        <v>941</v>
      </c>
      <c r="H198" s="13">
        <v>114.08886894338561</v>
      </c>
      <c r="I198" s="13">
        <v>1.93</v>
      </c>
      <c r="J198" s="24">
        <v>482</v>
      </c>
      <c r="K198" s="13">
        <v>129.7100851725915</v>
      </c>
      <c r="L198" s="13">
        <v>11.72</v>
      </c>
      <c r="M198" s="24">
        <v>565</v>
      </c>
      <c r="N198" s="13">
        <v>112.66082116867931</v>
      </c>
      <c r="O198" s="13">
        <v>4.8899999999999997</v>
      </c>
      <c r="P198" s="24">
        <v>459</v>
      </c>
    </row>
    <row r="199" spans="1:16" ht="17.25" customHeight="1" x14ac:dyDescent="0.15">
      <c r="A199" s="6">
        <v>202311</v>
      </c>
      <c r="B199" s="13">
        <v>120.65328744144389</v>
      </c>
      <c r="C199" s="13">
        <v>-1.91</v>
      </c>
      <c r="D199" s="24">
        <v>1033</v>
      </c>
      <c r="E199" s="13">
        <v>109.43390432848391</v>
      </c>
      <c r="F199" s="13">
        <v>-3.32</v>
      </c>
      <c r="G199" s="24">
        <v>895</v>
      </c>
      <c r="H199" s="13">
        <v>109.32439564444159</v>
      </c>
      <c r="I199" s="13">
        <v>-4.18</v>
      </c>
      <c r="J199" s="24">
        <v>440</v>
      </c>
      <c r="K199" s="13">
        <v>130.1313607536037</v>
      </c>
      <c r="L199" s="13">
        <v>0.32</v>
      </c>
      <c r="M199" s="24">
        <v>593</v>
      </c>
      <c r="N199" s="13">
        <v>109.49125150014039</v>
      </c>
      <c r="O199" s="13">
        <v>-2.81</v>
      </c>
      <c r="P199" s="24">
        <v>455</v>
      </c>
    </row>
    <row r="200" spans="1:16" ht="17.25" customHeight="1" thickBot="1" x14ac:dyDescent="0.2">
      <c r="A200" s="7">
        <v>202312</v>
      </c>
      <c r="B200" s="14">
        <v>120.4692227345993</v>
      </c>
      <c r="C200" s="14">
        <v>-0.15</v>
      </c>
      <c r="D200" s="25">
        <v>1209</v>
      </c>
      <c r="E200" s="14">
        <v>112.4331135388671</v>
      </c>
      <c r="F200" s="14">
        <v>2.74</v>
      </c>
      <c r="G200" s="25">
        <v>1072</v>
      </c>
      <c r="H200" s="14">
        <v>117.3287711832365</v>
      </c>
      <c r="I200" s="14">
        <v>7.32</v>
      </c>
      <c r="J200" s="25">
        <v>582</v>
      </c>
      <c r="K200" s="14">
        <v>121.6735818642492</v>
      </c>
      <c r="L200" s="14">
        <v>-6.5</v>
      </c>
      <c r="M200" s="25">
        <v>627</v>
      </c>
      <c r="N200" s="14">
        <v>105.56080132720339</v>
      </c>
      <c r="O200" s="14">
        <v>-3.59</v>
      </c>
      <c r="P200" s="25">
        <v>490</v>
      </c>
    </row>
    <row r="201" spans="1:16" ht="17.25" customHeight="1" x14ac:dyDescent="0.15">
      <c r="A201" s="5">
        <v>202401</v>
      </c>
      <c r="B201" s="12">
        <v>109.96549252707059</v>
      </c>
      <c r="C201" s="12">
        <v>-8.7200000000000006</v>
      </c>
      <c r="D201" s="23">
        <v>807</v>
      </c>
      <c r="E201" s="12">
        <v>98.156703629134995</v>
      </c>
      <c r="F201" s="12">
        <v>-12.7</v>
      </c>
      <c r="G201" s="23">
        <v>707</v>
      </c>
      <c r="H201" s="12">
        <v>106.9907770292388</v>
      </c>
      <c r="I201" s="12">
        <v>-8.81</v>
      </c>
      <c r="J201" s="23">
        <v>349</v>
      </c>
      <c r="K201" s="12">
        <v>116.0370413363062</v>
      </c>
      <c r="L201" s="12">
        <v>-4.63</v>
      </c>
      <c r="M201" s="23">
        <v>458</v>
      </c>
      <c r="N201" s="12">
        <v>91.906605742081197</v>
      </c>
      <c r="O201" s="12">
        <v>-12.93</v>
      </c>
      <c r="P201" s="23">
        <v>358</v>
      </c>
    </row>
    <row r="202" spans="1:16" ht="17.25" customHeight="1" x14ac:dyDescent="0.15">
      <c r="A202" s="6">
        <v>202402</v>
      </c>
      <c r="B202" s="13">
        <v>129.91510703666549</v>
      </c>
      <c r="C202" s="13">
        <v>18.14</v>
      </c>
      <c r="D202" s="24">
        <v>1051</v>
      </c>
      <c r="E202" s="13">
        <v>118.8005976193655</v>
      </c>
      <c r="F202" s="13">
        <v>21.03</v>
      </c>
      <c r="G202" s="24">
        <v>908</v>
      </c>
      <c r="H202" s="13">
        <v>120.5774921614272</v>
      </c>
      <c r="I202" s="13">
        <v>12.7</v>
      </c>
      <c r="J202" s="24">
        <v>441</v>
      </c>
      <c r="K202" s="13">
        <v>136.81311923408589</v>
      </c>
      <c r="L202" s="13">
        <v>17.899999999999999</v>
      </c>
      <c r="M202" s="24">
        <v>610</v>
      </c>
      <c r="N202" s="13">
        <v>116.5449867197546</v>
      </c>
      <c r="O202" s="13">
        <v>26.81</v>
      </c>
      <c r="P202" s="24">
        <v>467</v>
      </c>
    </row>
    <row r="203" spans="1:16" ht="17.25" customHeight="1" x14ac:dyDescent="0.15">
      <c r="A203" s="6">
        <v>202403</v>
      </c>
      <c r="B203" s="13">
        <v>118.2118050845348</v>
      </c>
      <c r="C203" s="13">
        <v>-9.01</v>
      </c>
      <c r="D203" s="24">
        <v>1438</v>
      </c>
      <c r="E203" s="13">
        <v>108.428950848159</v>
      </c>
      <c r="F203" s="13">
        <v>-8.73</v>
      </c>
      <c r="G203" s="24">
        <v>1276</v>
      </c>
      <c r="H203" s="13">
        <v>110.6495850001686</v>
      </c>
      <c r="I203" s="13">
        <v>-8.23</v>
      </c>
      <c r="J203" s="24">
        <v>607</v>
      </c>
      <c r="K203" s="13">
        <v>124.44847274508081</v>
      </c>
      <c r="L203" s="13">
        <v>-9.0399999999999991</v>
      </c>
      <c r="M203" s="24">
        <v>831</v>
      </c>
      <c r="N203" s="13">
        <v>106.793860689748</v>
      </c>
      <c r="O203" s="13">
        <v>-8.3699999999999992</v>
      </c>
      <c r="P203" s="24">
        <v>669</v>
      </c>
    </row>
    <row r="204" spans="1:16" ht="17.25" customHeight="1" x14ac:dyDescent="0.15">
      <c r="A204" s="6">
        <v>202404</v>
      </c>
      <c r="B204" s="13">
        <v>124.32032875872891</v>
      </c>
      <c r="C204" s="13">
        <v>5.17</v>
      </c>
      <c r="D204" s="24">
        <v>1106</v>
      </c>
      <c r="E204" s="13">
        <v>113.82469268894999</v>
      </c>
      <c r="F204" s="13">
        <v>4.9800000000000004</v>
      </c>
      <c r="G204" s="24">
        <v>983</v>
      </c>
      <c r="H204" s="13">
        <v>114.8772024185229</v>
      </c>
      <c r="I204" s="13">
        <v>3.82</v>
      </c>
      <c r="J204" s="24">
        <v>451</v>
      </c>
      <c r="K204" s="13">
        <v>132.3073998422081</v>
      </c>
      <c r="L204" s="13">
        <v>6.32</v>
      </c>
      <c r="M204" s="24">
        <v>655</v>
      </c>
      <c r="N204" s="13">
        <v>112.9283729106876</v>
      </c>
      <c r="O204" s="13">
        <v>5.74</v>
      </c>
      <c r="P204" s="24">
        <v>532</v>
      </c>
    </row>
    <row r="205" spans="1:16" ht="17.25" customHeight="1" x14ac:dyDescent="0.15">
      <c r="A205" s="6">
        <v>202405</v>
      </c>
      <c r="B205" s="13">
        <v>128.4585448612159</v>
      </c>
      <c r="C205" s="13">
        <v>3.33</v>
      </c>
      <c r="D205" s="24">
        <v>1076</v>
      </c>
      <c r="E205" s="13">
        <v>119.072584119602</v>
      </c>
      <c r="F205" s="13">
        <v>4.6100000000000003</v>
      </c>
      <c r="G205" s="24">
        <v>964</v>
      </c>
      <c r="H205" s="13">
        <v>122.306859478386</v>
      </c>
      <c r="I205" s="13">
        <v>6.47</v>
      </c>
      <c r="J205" s="24">
        <v>474</v>
      </c>
      <c r="K205" s="13">
        <v>133.46902805255439</v>
      </c>
      <c r="L205" s="13">
        <v>0.88</v>
      </c>
      <c r="M205" s="24">
        <v>602</v>
      </c>
      <c r="N205" s="13">
        <v>116.05118838999761</v>
      </c>
      <c r="O205" s="13">
        <v>2.77</v>
      </c>
      <c r="P205" s="24">
        <v>490</v>
      </c>
    </row>
    <row r="206" spans="1:16" ht="17.25" customHeight="1" x14ac:dyDescent="0.15">
      <c r="A206" s="6">
        <v>202406</v>
      </c>
      <c r="B206" s="13">
        <v>120.77928340393289</v>
      </c>
      <c r="C206" s="13">
        <v>-5.98</v>
      </c>
      <c r="D206" s="24">
        <v>1056</v>
      </c>
      <c r="E206" s="13">
        <v>110.5945854913048</v>
      </c>
      <c r="F206" s="13">
        <v>-7.12</v>
      </c>
      <c r="G206" s="24">
        <v>944</v>
      </c>
      <c r="H206" s="13">
        <v>109.9838888289964</v>
      </c>
      <c r="I206" s="13">
        <v>-10.08</v>
      </c>
      <c r="J206" s="24">
        <v>472</v>
      </c>
      <c r="K206" s="13">
        <v>128.81680488762399</v>
      </c>
      <c r="L206" s="13">
        <v>-3.49</v>
      </c>
      <c r="M206" s="24">
        <v>584</v>
      </c>
      <c r="N206" s="13">
        <v>110.2830593940506</v>
      </c>
      <c r="O206" s="13">
        <v>-4.97</v>
      </c>
      <c r="P206" s="24">
        <v>472</v>
      </c>
    </row>
    <row r="207" spans="1:16" ht="17.25" customHeight="1" x14ac:dyDescent="0.15">
      <c r="A207" s="6">
        <v>202407</v>
      </c>
      <c r="B207" s="13">
        <v>130.29763862692349</v>
      </c>
      <c r="C207" s="13">
        <v>7.88</v>
      </c>
      <c r="D207" s="24">
        <v>1206</v>
      </c>
      <c r="E207" s="13">
        <v>120.85877032158599</v>
      </c>
      <c r="F207" s="13">
        <v>9.2799999999999994</v>
      </c>
      <c r="G207" s="24">
        <v>1071</v>
      </c>
      <c r="H207" s="13">
        <v>130.4842859346476</v>
      </c>
      <c r="I207" s="13">
        <v>18.64</v>
      </c>
      <c r="J207" s="24">
        <v>551</v>
      </c>
      <c r="K207" s="13">
        <v>133.08338350386859</v>
      </c>
      <c r="L207" s="13">
        <v>3.31</v>
      </c>
      <c r="M207" s="24">
        <v>655</v>
      </c>
      <c r="N207" s="13">
        <v>111.96560372788591</v>
      </c>
      <c r="O207" s="13">
        <v>1.53</v>
      </c>
      <c r="P207" s="24">
        <v>520</v>
      </c>
    </row>
    <row r="208" spans="1:16" ht="17.25" customHeight="1" x14ac:dyDescent="0.15">
      <c r="A208" s="6">
        <v>202408</v>
      </c>
      <c r="B208" s="13">
        <v>131.4052164544554</v>
      </c>
      <c r="C208" s="13">
        <v>0.85</v>
      </c>
      <c r="D208" s="24">
        <v>1124</v>
      </c>
      <c r="E208" s="13">
        <v>123.09593485161579</v>
      </c>
      <c r="F208" s="13">
        <v>1.85</v>
      </c>
      <c r="G208" s="24">
        <v>1015</v>
      </c>
      <c r="H208" s="13">
        <v>122.8711466270134</v>
      </c>
      <c r="I208" s="13">
        <v>-5.83</v>
      </c>
      <c r="J208" s="24">
        <v>502</v>
      </c>
      <c r="K208" s="13">
        <v>137.07696892508491</v>
      </c>
      <c r="L208" s="13">
        <v>3</v>
      </c>
      <c r="M208" s="24">
        <v>622</v>
      </c>
      <c r="N208" s="13">
        <v>121.7543498034949</v>
      </c>
      <c r="O208" s="13">
        <v>8.74</v>
      </c>
      <c r="P208" s="24">
        <v>513</v>
      </c>
    </row>
    <row r="209" spans="1:16" ht="17.25" customHeight="1" x14ac:dyDescent="0.15">
      <c r="A209" s="6">
        <v>202409</v>
      </c>
      <c r="B209" s="13">
        <v>133.18073893297131</v>
      </c>
      <c r="C209" s="13">
        <v>1.35</v>
      </c>
      <c r="D209" s="24">
        <v>1185</v>
      </c>
      <c r="E209" s="13">
        <v>123.1631535211049</v>
      </c>
      <c r="F209" s="13">
        <v>0.05</v>
      </c>
      <c r="G209" s="24">
        <v>1050</v>
      </c>
      <c r="H209" s="13">
        <v>124.98458593589071</v>
      </c>
      <c r="I209" s="13">
        <v>1.72</v>
      </c>
      <c r="J209" s="24">
        <v>518</v>
      </c>
      <c r="K209" s="13">
        <v>139.8790906080624</v>
      </c>
      <c r="L209" s="13">
        <v>2.04</v>
      </c>
      <c r="M209" s="24">
        <v>667</v>
      </c>
      <c r="N209" s="13">
        <v>121.2779424337626</v>
      </c>
      <c r="O209" s="13">
        <v>-0.39</v>
      </c>
      <c r="P209" s="24">
        <v>532</v>
      </c>
    </row>
    <row r="210" spans="1:16" ht="17.25" customHeight="1" x14ac:dyDescent="0.15">
      <c r="A210" s="6">
        <v>202410</v>
      </c>
      <c r="B210" s="13">
        <v>124.9397665309925</v>
      </c>
      <c r="C210" s="13">
        <v>-6.19</v>
      </c>
      <c r="D210" s="24">
        <v>1066</v>
      </c>
      <c r="E210" s="13">
        <v>115.3049100928726</v>
      </c>
      <c r="F210" s="13">
        <v>-6.38</v>
      </c>
      <c r="G210" s="24">
        <v>963</v>
      </c>
      <c r="H210" s="13">
        <v>124.7690643537756</v>
      </c>
      <c r="I210" s="13">
        <v>-0.17</v>
      </c>
      <c r="J210" s="24">
        <v>531</v>
      </c>
      <c r="K210" s="13">
        <v>122.16783025788681</v>
      </c>
      <c r="L210" s="13">
        <v>-12.66</v>
      </c>
      <c r="M210" s="24">
        <v>535</v>
      </c>
      <c r="N210" s="13">
        <v>105.47648147557619</v>
      </c>
      <c r="O210" s="13">
        <v>-13.03</v>
      </c>
      <c r="P210" s="24">
        <v>432</v>
      </c>
    </row>
    <row r="211" spans="1:16" ht="17.25" customHeight="1" x14ac:dyDescent="0.15">
      <c r="A211" s="6">
        <v>202411</v>
      </c>
      <c r="B211" s="13">
        <v>126.9132055892206</v>
      </c>
      <c r="C211" s="13">
        <v>1.58</v>
      </c>
      <c r="D211" s="24">
        <v>1076</v>
      </c>
      <c r="E211" s="13">
        <v>118.04411196965781</v>
      </c>
      <c r="F211" s="13">
        <v>2.38</v>
      </c>
      <c r="G211" s="24">
        <v>953</v>
      </c>
      <c r="H211" s="13">
        <v>122.9266610543322</v>
      </c>
      <c r="I211" s="13">
        <v>-1.48</v>
      </c>
      <c r="J211" s="24">
        <v>488</v>
      </c>
      <c r="K211" s="13">
        <v>130.11643275742651</v>
      </c>
      <c r="L211" s="13">
        <v>6.51</v>
      </c>
      <c r="M211" s="24">
        <v>588</v>
      </c>
      <c r="N211" s="13">
        <v>113.2728002572745</v>
      </c>
      <c r="O211" s="13">
        <v>7.39</v>
      </c>
      <c r="P211" s="24">
        <v>465</v>
      </c>
    </row>
    <row r="212" spans="1:16" ht="17.25" customHeight="1" thickBot="1" x14ac:dyDescent="0.2">
      <c r="A212" s="7">
        <v>202412</v>
      </c>
      <c r="B212" s="14">
        <v>131.56392272720799</v>
      </c>
      <c r="C212" s="14">
        <v>3.66</v>
      </c>
      <c r="D212" s="25">
        <v>1318</v>
      </c>
      <c r="E212" s="14">
        <v>120.4400502320852</v>
      </c>
      <c r="F212" s="14">
        <v>2.0299999999999998</v>
      </c>
      <c r="G212" s="25">
        <v>1152</v>
      </c>
      <c r="H212" s="14">
        <v>120.34132268695031</v>
      </c>
      <c r="I212" s="14">
        <v>-2.1</v>
      </c>
      <c r="J212" s="25">
        <v>595</v>
      </c>
      <c r="K212" s="14">
        <v>140.83888073616291</v>
      </c>
      <c r="L212" s="14">
        <v>8.24</v>
      </c>
      <c r="M212" s="25">
        <v>723</v>
      </c>
      <c r="N212" s="14">
        <v>119.5547890571606</v>
      </c>
      <c r="O212" s="14">
        <v>5.55</v>
      </c>
      <c r="P212" s="25">
        <v>557</v>
      </c>
    </row>
    <row r="213" spans="1:16" ht="17.25" customHeight="1" x14ac:dyDescent="0.15">
      <c r="A213" s="5">
        <v>202501</v>
      </c>
      <c r="B213" s="12">
        <v>141.29685909323351</v>
      </c>
      <c r="C213" s="12">
        <v>7.4</v>
      </c>
      <c r="D213" s="23">
        <v>1032</v>
      </c>
      <c r="E213" s="12">
        <v>124.62163576490209</v>
      </c>
      <c r="F213" s="12">
        <v>3.47</v>
      </c>
      <c r="G213" s="23">
        <v>896</v>
      </c>
      <c r="H213" s="12">
        <v>133.26313334784911</v>
      </c>
      <c r="I213" s="12">
        <v>10.74</v>
      </c>
      <c r="J213" s="23">
        <v>434</v>
      </c>
      <c r="K213" s="12">
        <v>152.43524689015931</v>
      </c>
      <c r="L213" s="12">
        <v>8.23</v>
      </c>
      <c r="M213" s="23">
        <v>598</v>
      </c>
      <c r="N213" s="12">
        <v>119.1140915152925</v>
      </c>
      <c r="O213" s="12">
        <v>-0.37</v>
      </c>
      <c r="P213" s="23">
        <v>462</v>
      </c>
    </row>
    <row r="214" spans="1:16" ht="17.25" customHeight="1" x14ac:dyDescent="0.15">
      <c r="A214" s="6">
        <v>202502</v>
      </c>
      <c r="B214" s="13">
        <v>128.66446246383219</v>
      </c>
      <c r="C214" s="13">
        <v>-8.94</v>
      </c>
      <c r="D214" s="24">
        <v>1050</v>
      </c>
      <c r="E214" s="13">
        <v>118.0771247958061</v>
      </c>
      <c r="F214" s="13">
        <v>-5.25</v>
      </c>
      <c r="G214" s="24">
        <v>908</v>
      </c>
      <c r="H214" s="13">
        <v>119.0105214888291</v>
      </c>
      <c r="I214" s="13">
        <v>-10.7</v>
      </c>
      <c r="J214" s="24">
        <v>440</v>
      </c>
      <c r="K214" s="13">
        <v>136.10473642596861</v>
      </c>
      <c r="L214" s="13">
        <v>-10.71</v>
      </c>
      <c r="M214" s="24">
        <v>610</v>
      </c>
      <c r="N214" s="13">
        <v>116.5325581306266</v>
      </c>
      <c r="O214" s="13">
        <v>-2.17</v>
      </c>
      <c r="P214" s="24">
        <v>468</v>
      </c>
    </row>
    <row r="215" spans="1:16" ht="17.25" customHeight="1" x14ac:dyDescent="0.15">
      <c r="A215" s="6">
        <v>202503</v>
      </c>
      <c r="B215" s="13">
        <v>134.0242493268762</v>
      </c>
      <c r="C215" s="13">
        <v>4.17</v>
      </c>
      <c r="D215" s="24">
        <v>1638</v>
      </c>
      <c r="E215" s="13">
        <v>120.69892904669329</v>
      </c>
      <c r="F215" s="13">
        <v>2.2200000000000002</v>
      </c>
      <c r="G215" s="24">
        <v>1426</v>
      </c>
      <c r="H215" s="13">
        <v>126.2890542824814</v>
      </c>
      <c r="I215" s="13">
        <v>6.12</v>
      </c>
      <c r="J215" s="24">
        <v>697</v>
      </c>
      <c r="K215" s="13">
        <v>140.67644731337589</v>
      </c>
      <c r="L215" s="13">
        <v>3.36</v>
      </c>
      <c r="M215" s="24">
        <v>941</v>
      </c>
      <c r="N215" s="13">
        <v>116.1069439437844</v>
      </c>
      <c r="O215" s="13">
        <v>-0.37</v>
      </c>
      <c r="P215" s="24">
        <v>729</v>
      </c>
    </row>
    <row r="216" spans="1:16" ht="17.25" customHeight="1" x14ac:dyDescent="0.15">
      <c r="A216" s="6">
        <v>202504</v>
      </c>
      <c r="B216" s="13">
        <v>126.2717696185897</v>
      </c>
      <c r="C216" s="13">
        <v>-5.78</v>
      </c>
      <c r="D216" s="24">
        <v>1114</v>
      </c>
      <c r="E216" s="13">
        <v>117.11754396424951</v>
      </c>
      <c r="F216" s="13">
        <v>-2.97</v>
      </c>
      <c r="G216" s="24">
        <v>1002</v>
      </c>
      <c r="H216" s="13">
        <v>117.9137137974697</v>
      </c>
      <c r="I216" s="13">
        <v>-6.63</v>
      </c>
      <c r="J216" s="24">
        <v>459</v>
      </c>
      <c r="K216" s="13">
        <v>133.23925231170651</v>
      </c>
      <c r="L216" s="13">
        <v>-5.29</v>
      </c>
      <c r="M216" s="24">
        <v>655</v>
      </c>
      <c r="N216" s="13">
        <v>116.41900297193639</v>
      </c>
      <c r="O216" s="13">
        <v>0.27</v>
      </c>
      <c r="P216" s="24">
        <v>543</v>
      </c>
    </row>
    <row r="217" spans="1:16" ht="17.25" customHeight="1" x14ac:dyDescent="0.15">
      <c r="A217" s="6">
        <v>202505</v>
      </c>
      <c r="B217" s="13">
        <v>135.5955163950122</v>
      </c>
      <c r="C217" s="13">
        <v>7.38</v>
      </c>
      <c r="D217" s="24">
        <v>1140</v>
      </c>
      <c r="E217" s="13">
        <v>123.1856660618095</v>
      </c>
      <c r="F217" s="13">
        <v>5.18</v>
      </c>
      <c r="G217" s="24">
        <v>1001</v>
      </c>
      <c r="H217" s="13">
        <v>123.51854871955889</v>
      </c>
      <c r="I217" s="13">
        <v>4.75</v>
      </c>
      <c r="J217" s="24">
        <v>479</v>
      </c>
      <c r="K217" s="13">
        <v>145.8254508088433</v>
      </c>
      <c r="L217" s="13">
        <v>9.4499999999999993</v>
      </c>
      <c r="M217" s="24">
        <v>661</v>
      </c>
      <c r="N217" s="13">
        <v>122.85649790814141</v>
      </c>
      <c r="O217" s="13">
        <v>5.53</v>
      </c>
      <c r="P217" s="24">
        <v>522</v>
      </c>
    </row>
    <row r="218" spans="1:16" ht="17.25" customHeight="1" x14ac:dyDescent="0.15">
      <c r="A218" s="6">
        <v>202506</v>
      </c>
      <c r="B218" s="13">
        <v>135.3627849531151</v>
      </c>
      <c r="C218" s="13">
        <v>-0.17</v>
      </c>
      <c r="D218" s="24">
        <v>1182</v>
      </c>
      <c r="E218" s="13">
        <v>123.72311084629651</v>
      </c>
      <c r="F218" s="13">
        <v>0.44</v>
      </c>
      <c r="G218" s="24">
        <v>1056</v>
      </c>
      <c r="H218" s="13">
        <v>130.76281543748229</v>
      </c>
      <c r="I218" s="13">
        <v>5.86</v>
      </c>
      <c r="J218" s="24">
        <v>561</v>
      </c>
      <c r="K218" s="13">
        <v>137.04673511800851</v>
      </c>
      <c r="L218" s="13">
        <v>-6.02</v>
      </c>
      <c r="M218" s="24">
        <v>621</v>
      </c>
      <c r="N218" s="13">
        <v>115.2504737464197</v>
      </c>
      <c r="O218" s="13">
        <v>-6.19</v>
      </c>
      <c r="P218" s="24">
        <v>495</v>
      </c>
    </row>
    <row r="219" spans="1:16" ht="17.25" customHeight="1" x14ac:dyDescent="0.15">
      <c r="A219" s="6">
        <v>202507</v>
      </c>
      <c r="B219" s="13">
        <v>130.88511578334411</v>
      </c>
      <c r="C219" s="13">
        <v>-3.31</v>
      </c>
      <c r="D219" s="24">
        <v>1212</v>
      </c>
      <c r="E219" s="13">
        <v>123.625537725887</v>
      </c>
      <c r="F219" s="13">
        <v>-0.08</v>
      </c>
      <c r="G219" s="24">
        <v>1097</v>
      </c>
      <c r="H219" s="13">
        <v>124.13365908373839</v>
      </c>
      <c r="I219" s="13">
        <v>-5.07</v>
      </c>
      <c r="J219" s="24">
        <v>526</v>
      </c>
      <c r="K219" s="13">
        <v>139.1498196804591</v>
      </c>
      <c r="L219" s="13">
        <v>1.53</v>
      </c>
      <c r="M219" s="24">
        <v>686</v>
      </c>
      <c r="N219" s="13">
        <v>122.9541821302072</v>
      </c>
      <c r="O219" s="13">
        <v>6.68</v>
      </c>
      <c r="P219" s="24">
        <v>571</v>
      </c>
    </row>
    <row r="220" spans="1:16" ht="17.25" customHeight="1" x14ac:dyDescent="0.15">
      <c r="A220" s="6">
        <v>202508</v>
      </c>
      <c r="B220" s="13">
        <v>124.8598763369264</v>
      </c>
      <c r="C220" s="13">
        <v>-4.5999999999999996</v>
      </c>
      <c r="D220" s="24">
        <v>1062</v>
      </c>
      <c r="E220" s="13">
        <v>117.35188032578939</v>
      </c>
      <c r="F220" s="13">
        <v>-5.07</v>
      </c>
      <c r="G220" s="24">
        <v>960</v>
      </c>
      <c r="H220" s="13">
        <v>124.860880614029</v>
      </c>
      <c r="I220" s="13">
        <v>0.59</v>
      </c>
      <c r="J220" s="24">
        <v>504</v>
      </c>
      <c r="K220" s="13">
        <v>122.980086555505</v>
      </c>
      <c r="L220" s="13">
        <v>-11.62</v>
      </c>
      <c r="M220" s="24">
        <v>558</v>
      </c>
      <c r="N220" s="13">
        <v>108.4304004095943</v>
      </c>
      <c r="O220" s="13">
        <v>-11.81</v>
      </c>
      <c r="P220" s="24">
        <v>456</v>
      </c>
    </row>
    <row r="221" spans="1:16" ht="17.25" customHeight="1" x14ac:dyDescent="0.15">
      <c r="A221" s="6">
        <v>202509</v>
      </c>
      <c r="B221" s="13">
        <v>141.62079700664211</v>
      </c>
      <c r="C221" s="13">
        <v>13.42</v>
      </c>
      <c r="D221" s="24">
        <v>1268</v>
      </c>
      <c r="E221" s="13">
        <v>125.4697900867086</v>
      </c>
      <c r="F221" s="13">
        <v>6.92</v>
      </c>
      <c r="G221" s="24">
        <v>1076</v>
      </c>
      <c r="H221" s="13">
        <v>133.29693084819181</v>
      </c>
      <c r="I221" s="13">
        <v>6.76</v>
      </c>
      <c r="J221" s="24">
        <v>557</v>
      </c>
      <c r="K221" s="13">
        <v>148.53398091228971</v>
      </c>
      <c r="L221" s="13">
        <v>20.78</v>
      </c>
      <c r="M221" s="24">
        <v>711</v>
      </c>
      <c r="N221" s="13">
        <v>117.7610441647394</v>
      </c>
      <c r="O221" s="13">
        <v>8.61</v>
      </c>
      <c r="P221" s="24">
        <v>519</v>
      </c>
    </row>
    <row r="222" spans="1:16" ht="17.25" customHeight="1" x14ac:dyDescent="0.15">
      <c r="A222" s="6">
        <v>202510</v>
      </c>
      <c r="B222" s="13">
        <v>149.10204652788681</v>
      </c>
      <c r="C222" s="13">
        <v>5.28</v>
      </c>
      <c r="D222" s="24">
        <v>1277</v>
      </c>
      <c r="E222" s="13">
        <v>133.1750720295785</v>
      </c>
      <c r="F222" s="13">
        <v>6.14</v>
      </c>
      <c r="G222" s="24">
        <v>1116</v>
      </c>
      <c r="H222" s="13">
        <v>130.78675784508781</v>
      </c>
      <c r="I222" s="13">
        <v>-1.88</v>
      </c>
      <c r="J222" s="24">
        <v>558</v>
      </c>
      <c r="K222" s="13">
        <v>163.6561400558052</v>
      </c>
      <c r="L222" s="13">
        <v>10.18</v>
      </c>
      <c r="M222" s="24">
        <v>719</v>
      </c>
      <c r="N222" s="13">
        <v>136.0013592346906</v>
      </c>
      <c r="O222" s="13">
        <v>15.49</v>
      </c>
      <c r="P222" s="24">
        <v>558</v>
      </c>
    </row>
    <row r="223" spans="1:16" ht="17.25" customHeight="1" x14ac:dyDescent="0.15">
      <c r="A223" s="6">
        <v>202511</v>
      </c>
      <c r="B223" s="13">
        <v>135.29230408598491</v>
      </c>
      <c r="C223" s="13">
        <v>-9.26</v>
      </c>
      <c r="D223" s="24">
        <v>1140</v>
      </c>
      <c r="E223" s="13">
        <v>123.66708167467191</v>
      </c>
      <c r="F223" s="13">
        <v>-7.14</v>
      </c>
      <c r="G223" s="24">
        <v>990</v>
      </c>
      <c r="H223" s="13">
        <v>127.2600799932324</v>
      </c>
      <c r="I223" s="13">
        <v>-2.7</v>
      </c>
      <c r="J223" s="24">
        <v>502</v>
      </c>
      <c r="K223" s="13">
        <v>142.06232098179359</v>
      </c>
      <c r="L223" s="13">
        <v>-13.19</v>
      </c>
      <c r="M223" s="24">
        <v>638</v>
      </c>
      <c r="N223" s="13">
        <v>119.9738523645516</v>
      </c>
      <c r="O223" s="13">
        <v>-11.78</v>
      </c>
      <c r="P223" s="24">
        <v>488</v>
      </c>
    </row>
    <row r="224" spans="1:16" ht="17.25" customHeight="1" thickBot="1" x14ac:dyDescent="0.2">
      <c r="A224" s="7">
        <v>202512</v>
      </c>
      <c r="B224" s="14">
        <v>140.9829055119329</v>
      </c>
      <c r="C224" s="14">
        <v>4.21</v>
      </c>
      <c r="D224" s="25">
        <v>1412</v>
      </c>
      <c r="E224" s="14">
        <v>131.7787966664003</v>
      </c>
      <c r="F224" s="14">
        <v>6.56</v>
      </c>
      <c r="G224" s="25">
        <v>1265</v>
      </c>
      <c r="H224" s="14">
        <v>135.01702763732169</v>
      </c>
      <c r="I224" s="14">
        <v>6.1</v>
      </c>
      <c r="J224" s="25">
        <v>668</v>
      </c>
      <c r="K224" s="14">
        <v>145.35181985363721</v>
      </c>
      <c r="L224" s="14">
        <v>2.3199999999999998</v>
      </c>
      <c r="M224" s="25">
        <v>744</v>
      </c>
      <c r="N224" s="14">
        <v>127.84130664270251</v>
      </c>
      <c r="O224" s="14">
        <v>6.56</v>
      </c>
      <c r="P224" s="25">
        <v>597</v>
      </c>
    </row>
    <row r="225" spans="1:16" ht="17.25" customHeight="1" x14ac:dyDescent="0.15">
      <c r="A225" s="5">
        <v>202601</v>
      </c>
      <c r="B225" s="12">
        <v>137.17100286742991</v>
      </c>
      <c r="C225" s="12">
        <v>-2.7</v>
      </c>
      <c r="D225" s="23">
        <v>1000</v>
      </c>
      <c r="E225" s="12">
        <v>126.0013166127833</v>
      </c>
      <c r="F225" s="12">
        <v>-4.38</v>
      </c>
      <c r="G225" s="23">
        <v>906</v>
      </c>
      <c r="H225" s="12">
        <v>134.41355527318061</v>
      </c>
      <c r="I225" s="12">
        <v>-0.45</v>
      </c>
      <c r="J225" s="23">
        <v>438</v>
      </c>
      <c r="K225" s="12">
        <v>143.39565756646971</v>
      </c>
      <c r="L225" s="12">
        <v>-1.35</v>
      </c>
      <c r="M225" s="23">
        <v>562</v>
      </c>
      <c r="N225" s="12">
        <v>120.83730772735061</v>
      </c>
      <c r="O225" s="12">
        <v>-5.48</v>
      </c>
      <c r="P225" s="23">
        <v>468</v>
      </c>
    </row>
    <row r="226" spans="1:16" ht="17.25" customHeight="1" x14ac:dyDescent="0.15">
      <c r="A226" s="6">
        <v>202602</v>
      </c>
      <c r="B226" s="13">
        <v>140.90307723299381</v>
      </c>
      <c r="C226" s="13">
        <v>2.72</v>
      </c>
      <c r="D226" s="24">
        <v>1155</v>
      </c>
      <c r="E226" s="13">
        <v>130.17439717930941</v>
      </c>
      <c r="F226" s="13">
        <v>3.31</v>
      </c>
      <c r="G226" s="24">
        <v>1004</v>
      </c>
      <c r="H226" s="13">
        <v>135.66101946740719</v>
      </c>
      <c r="I226" s="13">
        <v>0.93</v>
      </c>
      <c r="J226" s="24">
        <v>504</v>
      </c>
      <c r="K226" s="13">
        <v>144.68871554830599</v>
      </c>
      <c r="L226" s="13">
        <v>0.9</v>
      </c>
      <c r="M226" s="24">
        <v>651</v>
      </c>
      <c r="N226" s="13">
        <v>124.1104613032671</v>
      </c>
      <c r="O226" s="13">
        <v>2.71</v>
      </c>
      <c r="P226" s="24">
        <v>500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98.461395866159975</v>
      </c>
      <c r="C239" s="12" t="s">
        <v>48</v>
      </c>
      <c r="D239" s="23">
        <v>10623</v>
      </c>
      <c r="E239" s="12">
        <v>100.10578957491825</v>
      </c>
      <c r="F239" s="12" t="s">
        <v>48</v>
      </c>
      <c r="G239" s="23">
        <v>10409</v>
      </c>
      <c r="H239" s="12">
        <v>105.43283582089553</v>
      </c>
      <c r="I239" s="12" t="s">
        <v>48</v>
      </c>
      <c r="J239" s="23">
        <v>5298</v>
      </c>
      <c r="K239" s="12">
        <v>92.38376127689105</v>
      </c>
      <c r="L239" s="12" t="s">
        <v>48</v>
      </c>
      <c r="M239" s="23">
        <v>5325</v>
      </c>
      <c r="N239" s="12">
        <v>95.123766983063462</v>
      </c>
      <c r="O239" s="12" t="s">
        <v>48</v>
      </c>
      <c r="P239" s="23">
        <v>5111</v>
      </c>
    </row>
    <row r="240" spans="1:16" ht="17.25" customHeight="1" x14ac:dyDescent="0.15">
      <c r="A240" s="6">
        <v>2009</v>
      </c>
      <c r="B240" s="13">
        <v>102.23375660394846</v>
      </c>
      <c r="C240" s="13">
        <v>3.83</v>
      </c>
      <c r="D240" s="24">
        <v>11030</v>
      </c>
      <c r="E240" s="13">
        <v>103.53914214271975</v>
      </c>
      <c r="F240" s="13">
        <v>3.43</v>
      </c>
      <c r="G240" s="24">
        <v>10766</v>
      </c>
      <c r="H240" s="13">
        <v>102.8457711442786</v>
      </c>
      <c r="I240" s="13">
        <v>-2.4500000000000002</v>
      </c>
      <c r="J240" s="24">
        <v>5168</v>
      </c>
      <c r="K240" s="13">
        <v>101.7002081887578</v>
      </c>
      <c r="L240" s="13">
        <v>10.08</v>
      </c>
      <c r="M240" s="24">
        <v>5862</v>
      </c>
      <c r="N240" s="13">
        <v>104.18760469011725</v>
      </c>
      <c r="O240" s="13">
        <v>9.5299999999999994</v>
      </c>
      <c r="P240" s="24">
        <v>5598</v>
      </c>
    </row>
    <row r="241" spans="1:16" ht="17.25" customHeight="1" x14ac:dyDescent="0.15">
      <c r="A241" s="6">
        <v>2010</v>
      </c>
      <c r="B241" s="13">
        <v>100</v>
      </c>
      <c r="C241" s="13">
        <v>-2.1800000000000002</v>
      </c>
      <c r="D241" s="24">
        <v>10789</v>
      </c>
      <c r="E241" s="13">
        <v>100</v>
      </c>
      <c r="F241" s="13">
        <v>-3.42</v>
      </c>
      <c r="G241" s="24">
        <v>10398</v>
      </c>
      <c r="H241" s="13">
        <v>100</v>
      </c>
      <c r="I241" s="13">
        <v>-2.77</v>
      </c>
      <c r="J241" s="24">
        <v>5025</v>
      </c>
      <c r="K241" s="13">
        <v>100</v>
      </c>
      <c r="L241" s="13">
        <v>-1.67</v>
      </c>
      <c r="M241" s="24">
        <v>5764</v>
      </c>
      <c r="N241" s="13">
        <v>100</v>
      </c>
      <c r="O241" s="13">
        <v>-4.0199999999999996</v>
      </c>
      <c r="P241" s="24">
        <v>5373</v>
      </c>
    </row>
    <row r="242" spans="1:16" ht="17.25" customHeight="1" x14ac:dyDescent="0.15">
      <c r="A242" s="6">
        <v>2011</v>
      </c>
      <c r="B242" s="13">
        <v>94.058763555473163</v>
      </c>
      <c r="C242" s="13">
        <v>-5.94</v>
      </c>
      <c r="D242" s="24">
        <v>10148</v>
      </c>
      <c r="E242" s="13">
        <v>93.854587420657822</v>
      </c>
      <c r="F242" s="13">
        <v>-6.15</v>
      </c>
      <c r="G242" s="24">
        <v>9759</v>
      </c>
      <c r="H242" s="13">
        <v>95.263681592039802</v>
      </c>
      <c r="I242" s="13">
        <v>-4.74</v>
      </c>
      <c r="J242" s="24">
        <v>4787</v>
      </c>
      <c r="K242" s="13">
        <v>93.008327550312288</v>
      </c>
      <c r="L242" s="13">
        <v>-6.99</v>
      </c>
      <c r="M242" s="24">
        <v>5361</v>
      </c>
      <c r="N242" s="13">
        <v>92.536757863391031</v>
      </c>
      <c r="O242" s="13">
        <v>-7.46</v>
      </c>
      <c r="P242" s="24">
        <v>4972</v>
      </c>
    </row>
    <row r="243" spans="1:16" ht="17.25" customHeight="1" x14ac:dyDescent="0.15">
      <c r="A243" s="6">
        <v>2012</v>
      </c>
      <c r="B243" s="13">
        <v>98.934099545833718</v>
      </c>
      <c r="C243" s="13">
        <v>5.18</v>
      </c>
      <c r="D243" s="24">
        <v>10674</v>
      </c>
      <c r="E243" s="13">
        <v>98.855549144066174</v>
      </c>
      <c r="F243" s="13">
        <v>5.33</v>
      </c>
      <c r="G243" s="24">
        <v>10279</v>
      </c>
      <c r="H243" s="13">
        <v>97.910447761194035</v>
      </c>
      <c r="I243" s="13">
        <v>2.78</v>
      </c>
      <c r="J243" s="24">
        <v>4920</v>
      </c>
      <c r="K243" s="13">
        <v>99.826509368494101</v>
      </c>
      <c r="L243" s="13">
        <v>7.33</v>
      </c>
      <c r="M243" s="24">
        <v>5754</v>
      </c>
      <c r="N243" s="13">
        <v>99.739437930392711</v>
      </c>
      <c r="O243" s="13">
        <v>7.78</v>
      </c>
      <c r="P243" s="24">
        <v>5359</v>
      </c>
    </row>
    <row r="244" spans="1:16" ht="17.25" customHeight="1" x14ac:dyDescent="0.15">
      <c r="A244" s="6">
        <v>2013</v>
      </c>
      <c r="B244" s="13">
        <v>102.66938548521642</v>
      </c>
      <c r="C244" s="13">
        <v>3.78</v>
      </c>
      <c r="D244" s="24">
        <v>11077</v>
      </c>
      <c r="E244" s="13">
        <v>101.70225043277554</v>
      </c>
      <c r="F244" s="13">
        <v>2.88</v>
      </c>
      <c r="G244" s="24">
        <v>10575</v>
      </c>
      <c r="H244" s="13">
        <v>98.169154228855732</v>
      </c>
      <c r="I244" s="13">
        <v>0.26</v>
      </c>
      <c r="J244" s="24">
        <v>4933</v>
      </c>
      <c r="K244" s="13">
        <v>106.59264399722414</v>
      </c>
      <c r="L244" s="13">
        <v>6.78</v>
      </c>
      <c r="M244" s="24">
        <v>6144</v>
      </c>
      <c r="N244" s="13">
        <v>105.00651405174017</v>
      </c>
      <c r="O244" s="13">
        <v>5.28</v>
      </c>
      <c r="P244" s="24">
        <v>5642</v>
      </c>
    </row>
    <row r="245" spans="1:16" ht="17.25" customHeight="1" x14ac:dyDescent="0.15">
      <c r="A245" s="6">
        <v>2014</v>
      </c>
      <c r="B245" s="13">
        <v>98.961905644638065</v>
      </c>
      <c r="C245" s="13">
        <v>-3.61</v>
      </c>
      <c r="D245" s="24">
        <v>10677</v>
      </c>
      <c r="E245" s="13">
        <v>98.018849778803613</v>
      </c>
      <c r="F245" s="13">
        <v>-3.62</v>
      </c>
      <c r="G245" s="24">
        <v>10192</v>
      </c>
      <c r="H245" s="13">
        <v>94.985074626865668</v>
      </c>
      <c r="I245" s="13">
        <v>-3.24</v>
      </c>
      <c r="J245" s="24">
        <v>4773</v>
      </c>
      <c r="K245" s="13">
        <v>102.42886884108258</v>
      </c>
      <c r="L245" s="13">
        <v>-3.91</v>
      </c>
      <c r="M245" s="24">
        <v>5904</v>
      </c>
      <c r="N245" s="13">
        <v>100.85613251442398</v>
      </c>
      <c r="O245" s="13">
        <v>-3.95</v>
      </c>
      <c r="P245" s="24">
        <v>5419</v>
      </c>
    </row>
    <row r="246" spans="1:16" ht="17.25" customHeight="1" x14ac:dyDescent="0.15">
      <c r="A246" s="6">
        <v>2015</v>
      </c>
      <c r="B246" s="13">
        <v>100.95467605894892</v>
      </c>
      <c r="C246" s="13">
        <v>2.0099999999999998</v>
      </c>
      <c r="D246" s="24">
        <v>10892</v>
      </c>
      <c r="E246" s="13">
        <v>100.54818234275822</v>
      </c>
      <c r="F246" s="13">
        <v>2.58</v>
      </c>
      <c r="G246" s="24">
        <v>10455</v>
      </c>
      <c r="H246" s="13">
        <v>96.71641791044776</v>
      </c>
      <c r="I246" s="13">
        <v>1.82</v>
      </c>
      <c r="J246" s="24">
        <v>4860</v>
      </c>
      <c r="K246" s="13">
        <v>104.6495489243581</v>
      </c>
      <c r="L246" s="13">
        <v>2.17</v>
      </c>
      <c r="M246" s="24">
        <v>6032</v>
      </c>
      <c r="N246" s="13">
        <v>104.13176996091569</v>
      </c>
      <c r="O246" s="13">
        <v>3.25</v>
      </c>
      <c r="P246" s="24">
        <v>5595</v>
      </c>
    </row>
    <row r="247" spans="1:16" ht="17.25" customHeight="1" x14ac:dyDescent="0.15">
      <c r="A247" s="6">
        <v>2016</v>
      </c>
      <c r="B247" s="13">
        <v>99.721939011956621</v>
      </c>
      <c r="C247" s="13">
        <v>-1.22</v>
      </c>
      <c r="D247" s="24">
        <v>10759</v>
      </c>
      <c r="E247" s="13">
        <v>98.624735526062707</v>
      </c>
      <c r="F247" s="13">
        <v>-1.91</v>
      </c>
      <c r="G247" s="24">
        <v>10255</v>
      </c>
      <c r="H247" s="13">
        <v>96.875621890547265</v>
      </c>
      <c r="I247" s="13">
        <v>0.16</v>
      </c>
      <c r="J247" s="24">
        <v>4868</v>
      </c>
      <c r="K247" s="13">
        <v>102.20333102012491</v>
      </c>
      <c r="L247" s="13">
        <v>-2.34</v>
      </c>
      <c r="M247" s="24">
        <v>5891</v>
      </c>
      <c r="N247" s="13">
        <v>100.26056206960729</v>
      </c>
      <c r="O247" s="13">
        <v>-3.72</v>
      </c>
      <c r="P247" s="24">
        <v>5387</v>
      </c>
    </row>
    <row r="248" spans="1:16" ht="17.25" customHeight="1" x14ac:dyDescent="0.15">
      <c r="A248" s="6">
        <v>2017</v>
      </c>
      <c r="B248" s="13">
        <v>103.14208916489017</v>
      </c>
      <c r="C248" s="13">
        <v>3.43</v>
      </c>
      <c r="D248" s="24">
        <v>11128</v>
      </c>
      <c r="E248" s="13">
        <v>101.94268128486247</v>
      </c>
      <c r="F248" s="13">
        <v>3.36</v>
      </c>
      <c r="G248" s="24">
        <v>10600</v>
      </c>
      <c r="H248" s="13">
        <v>96.21890547263682</v>
      </c>
      <c r="I248" s="13">
        <v>-0.68</v>
      </c>
      <c r="J248" s="24">
        <v>4835</v>
      </c>
      <c r="K248" s="13">
        <v>109.17765440666204</v>
      </c>
      <c r="L248" s="13">
        <v>6.82</v>
      </c>
      <c r="M248" s="24">
        <v>6293</v>
      </c>
      <c r="N248" s="13">
        <v>107.29573794900429</v>
      </c>
      <c r="O248" s="13">
        <v>7.02</v>
      </c>
      <c r="P248" s="24">
        <v>5765</v>
      </c>
    </row>
    <row r="249" spans="1:16" ht="17.25" customHeight="1" x14ac:dyDescent="0.15">
      <c r="A249" s="6">
        <v>2018</v>
      </c>
      <c r="B249" s="13">
        <v>103.48503105014366</v>
      </c>
      <c r="C249" s="13">
        <v>0.33</v>
      </c>
      <c r="D249" s="24">
        <v>11165</v>
      </c>
      <c r="E249" s="13">
        <v>102.17349490286594</v>
      </c>
      <c r="F249" s="13">
        <v>0.23</v>
      </c>
      <c r="G249" s="24">
        <v>10624</v>
      </c>
      <c r="H249" s="13">
        <v>98.308457711442784</v>
      </c>
      <c r="I249" s="13">
        <v>2.17</v>
      </c>
      <c r="J249" s="24">
        <v>4940</v>
      </c>
      <c r="K249" s="13">
        <v>107.99791811242191</v>
      </c>
      <c r="L249" s="13">
        <v>-1.08</v>
      </c>
      <c r="M249" s="24">
        <v>6225</v>
      </c>
      <c r="N249" s="13">
        <v>105.78820026056206</v>
      </c>
      <c r="O249" s="13">
        <v>-1.41</v>
      </c>
      <c r="P249" s="24">
        <v>5684</v>
      </c>
    </row>
    <row r="250" spans="1:16" ht="17.25" customHeight="1" x14ac:dyDescent="0.15">
      <c r="A250" s="39">
        <v>2019</v>
      </c>
      <c r="B250" s="40">
        <v>107.54472147557699</v>
      </c>
      <c r="C250" s="40">
        <v>3.92</v>
      </c>
      <c r="D250" s="41">
        <v>11603</v>
      </c>
      <c r="E250" s="40">
        <v>105.35679938449702</v>
      </c>
      <c r="F250" s="40">
        <v>3.12</v>
      </c>
      <c r="G250" s="41">
        <v>10955</v>
      </c>
      <c r="H250" s="40">
        <v>103.70149253731343</v>
      </c>
      <c r="I250" s="40">
        <v>5.49</v>
      </c>
      <c r="J250" s="41">
        <v>5211</v>
      </c>
      <c r="K250" s="40">
        <v>110.89521165857043</v>
      </c>
      <c r="L250" s="40">
        <v>2.68</v>
      </c>
      <c r="M250" s="41">
        <v>6392</v>
      </c>
      <c r="N250" s="40">
        <v>106.90489484459333</v>
      </c>
      <c r="O250" s="40">
        <v>1.06</v>
      </c>
      <c r="P250" s="41">
        <v>5744</v>
      </c>
    </row>
    <row r="251" spans="1:16" ht="17.25" customHeight="1" x14ac:dyDescent="0.15">
      <c r="A251" s="39">
        <v>2020</v>
      </c>
      <c r="B251" s="40">
        <v>104.63434980072294</v>
      </c>
      <c r="C251" s="40">
        <v>-2.71</v>
      </c>
      <c r="D251" s="41">
        <v>11289</v>
      </c>
      <c r="E251" s="40">
        <v>102.22158107328332</v>
      </c>
      <c r="F251" s="40">
        <v>-2.98</v>
      </c>
      <c r="G251" s="41">
        <v>10629</v>
      </c>
      <c r="H251" s="40">
        <v>100.69651741293532</v>
      </c>
      <c r="I251" s="40">
        <v>-2.9</v>
      </c>
      <c r="J251" s="41">
        <v>5060</v>
      </c>
      <c r="K251" s="40">
        <v>108.06731436502429</v>
      </c>
      <c r="L251" s="40">
        <v>-2.5499999999999998</v>
      </c>
      <c r="M251" s="41">
        <v>6229</v>
      </c>
      <c r="N251" s="40">
        <v>103.64786897450213</v>
      </c>
      <c r="O251" s="40">
        <v>-3.05</v>
      </c>
      <c r="P251" s="41">
        <v>5569</v>
      </c>
    </row>
    <row r="252" spans="1:16" ht="17.25" customHeight="1" x14ac:dyDescent="0.15">
      <c r="A252" s="39">
        <v>2021</v>
      </c>
      <c r="B252" s="40">
        <v>112.90202984521271</v>
      </c>
      <c r="C252" s="40">
        <v>7.9</v>
      </c>
      <c r="D252" s="41">
        <v>12181</v>
      </c>
      <c r="E252" s="40">
        <v>109.11713791113675</v>
      </c>
      <c r="F252" s="40">
        <v>6.75</v>
      </c>
      <c r="G252" s="41">
        <v>11346</v>
      </c>
      <c r="H252" s="40">
        <v>105.53233830845772</v>
      </c>
      <c r="I252" s="40">
        <v>4.8</v>
      </c>
      <c r="J252" s="41">
        <v>5303</v>
      </c>
      <c r="K252" s="40">
        <v>119.32685634975711</v>
      </c>
      <c r="L252" s="40">
        <v>10.42</v>
      </c>
      <c r="M252" s="41">
        <v>6878</v>
      </c>
      <c r="N252" s="40">
        <v>112.46975618834915</v>
      </c>
      <c r="O252" s="40">
        <v>8.51</v>
      </c>
      <c r="P252" s="41">
        <v>6043</v>
      </c>
    </row>
    <row r="253" spans="1:16" ht="17.25" customHeight="1" x14ac:dyDescent="0.15">
      <c r="A253" s="39">
        <v>2022</v>
      </c>
      <c r="B253" s="40">
        <v>110.78876633608306</v>
      </c>
      <c r="C253" s="40">
        <v>-1.87</v>
      </c>
      <c r="D253" s="41">
        <v>11953</v>
      </c>
      <c r="E253" s="40">
        <v>104.70282746682054</v>
      </c>
      <c r="F253" s="40">
        <v>-4.05</v>
      </c>
      <c r="G253" s="41">
        <v>10887</v>
      </c>
      <c r="H253" s="40">
        <v>102.28855721393035</v>
      </c>
      <c r="I253" s="40">
        <v>-3.07</v>
      </c>
      <c r="J253" s="41">
        <v>5140</v>
      </c>
      <c r="K253" s="40">
        <v>118.19916724496878</v>
      </c>
      <c r="L253" s="40">
        <v>-0.95</v>
      </c>
      <c r="M253" s="41">
        <v>6813</v>
      </c>
      <c r="N253" s="40">
        <v>106.96072957379489</v>
      </c>
      <c r="O253" s="40">
        <v>-4.9000000000000004</v>
      </c>
      <c r="P253" s="41">
        <v>5747</v>
      </c>
    </row>
    <row r="254" spans="1:16" ht="17.25" customHeight="1" x14ac:dyDescent="0.15">
      <c r="A254" s="39">
        <v>2023</v>
      </c>
      <c r="B254" s="40">
        <v>116.30364259894337</v>
      </c>
      <c r="C254" s="40">
        <v>4.9800000000000004</v>
      </c>
      <c r="D254" s="41">
        <v>12548</v>
      </c>
      <c r="E254" s="40">
        <v>108.60742450471244</v>
      </c>
      <c r="F254" s="40">
        <v>3.73</v>
      </c>
      <c r="G254" s="41">
        <v>11293</v>
      </c>
      <c r="H254" s="40">
        <v>110.82587064676616</v>
      </c>
      <c r="I254" s="40">
        <v>8.35</v>
      </c>
      <c r="J254" s="41">
        <v>5569</v>
      </c>
      <c r="K254" s="40">
        <v>121.07911172796668</v>
      </c>
      <c r="L254" s="40">
        <v>2.44</v>
      </c>
      <c r="M254" s="41">
        <v>6979</v>
      </c>
      <c r="N254" s="40">
        <v>106.53266331658291</v>
      </c>
      <c r="O254" s="40">
        <v>-0.4</v>
      </c>
      <c r="P254" s="41">
        <v>5724</v>
      </c>
    </row>
    <row r="255" spans="1:16" ht="17.25" customHeight="1" x14ac:dyDescent="0.15">
      <c r="A255" s="39">
        <v>2024</v>
      </c>
      <c r="B255" s="40">
        <v>125.21086291593289</v>
      </c>
      <c r="C255" s="40">
        <v>7.66</v>
      </c>
      <c r="D255" s="41">
        <v>13509</v>
      </c>
      <c r="E255" s="40">
        <v>115.27216772456241</v>
      </c>
      <c r="F255" s="40">
        <v>6.14</v>
      </c>
      <c r="G255" s="41">
        <v>11986</v>
      </c>
      <c r="H255" s="40">
        <v>118.98507462686567</v>
      </c>
      <c r="I255" s="40">
        <v>7.36</v>
      </c>
      <c r="J255" s="41">
        <v>5979</v>
      </c>
      <c r="K255" s="40">
        <v>130.6384455239417</v>
      </c>
      <c r="L255" s="40">
        <v>7.9</v>
      </c>
      <c r="M255" s="41">
        <v>7530</v>
      </c>
      <c r="N255" s="40">
        <v>111.7997394379304</v>
      </c>
      <c r="O255" s="40">
        <v>4.9400000000000004</v>
      </c>
      <c r="P255" s="41">
        <v>6007</v>
      </c>
    </row>
    <row r="256" spans="1:16" ht="17.25" customHeight="1" thickBot="1" x14ac:dyDescent="0.2">
      <c r="A256" s="7">
        <v>2025</v>
      </c>
      <c r="B256" s="14">
        <v>134.64639911020484</v>
      </c>
      <c r="C256" s="14">
        <v>7.54</v>
      </c>
      <c r="D256" s="25">
        <v>14527</v>
      </c>
      <c r="E256" s="14">
        <v>123.03327562992882</v>
      </c>
      <c r="F256" s="14">
        <v>6.73</v>
      </c>
      <c r="G256" s="25">
        <v>12793</v>
      </c>
      <c r="H256" s="14">
        <v>127.06467661691543</v>
      </c>
      <c r="I256" s="14">
        <v>6.79</v>
      </c>
      <c r="J256" s="25">
        <v>6385</v>
      </c>
      <c r="K256" s="14">
        <v>141.25607217210271</v>
      </c>
      <c r="L256" s="14">
        <v>8.1300000000000008</v>
      </c>
      <c r="M256" s="25">
        <v>8142</v>
      </c>
      <c r="N256" s="14">
        <v>119.26298157453937</v>
      </c>
      <c r="O256" s="14">
        <v>6.68</v>
      </c>
      <c r="P256" s="25">
        <v>6408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92.790895885468899</v>
      </c>
      <c r="C9" s="12" t="s">
        <v>48</v>
      </c>
      <c r="D9" s="23">
        <v>1491</v>
      </c>
      <c r="E9" s="12">
        <v>96.226850190080796</v>
      </c>
      <c r="F9" s="12" t="s">
        <v>48</v>
      </c>
      <c r="G9" s="23">
        <v>1445</v>
      </c>
      <c r="H9" s="12">
        <v>104.6773731931753</v>
      </c>
      <c r="I9" s="12" t="s">
        <v>48</v>
      </c>
      <c r="J9" s="23">
        <v>748</v>
      </c>
      <c r="K9" s="12">
        <v>84.604842560361405</v>
      </c>
      <c r="L9" s="12" t="s">
        <v>48</v>
      </c>
      <c r="M9" s="23">
        <v>743</v>
      </c>
      <c r="N9" s="12">
        <v>88.063572394339303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96.022307243201197</v>
      </c>
      <c r="C10" s="13">
        <v>3.48</v>
      </c>
      <c r="D10" s="24">
        <v>1967</v>
      </c>
      <c r="E10" s="13">
        <v>98.932348245808697</v>
      </c>
      <c r="F10" s="13">
        <v>2.81</v>
      </c>
      <c r="G10" s="24">
        <v>1896</v>
      </c>
      <c r="H10" s="13">
        <v>110.86645766868629</v>
      </c>
      <c r="I10" s="13">
        <v>5.91</v>
      </c>
      <c r="J10" s="24">
        <v>998</v>
      </c>
      <c r="K10" s="13">
        <v>83.740630800055897</v>
      </c>
      <c r="L10" s="13">
        <v>-1.02</v>
      </c>
      <c r="M10" s="24">
        <v>969</v>
      </c>
      <c r="N10" s="13">
        <v>86.717764283835905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103.3299484453244</v>
      </c>
      <c r="C11" s="13">
        <v>7.61</v>
      </c>
      <c r="D11" s="24">
        <v>3384</v>
      </c>
      <c r="E11" s="13">
        <v>105.4281030617463</v>
      </c>
      <c r="F11" s="13">
        <v>6.57</v>
      </c>
      <c r="G11" s="24">
        <v>3294</v>
      </c>
      <c r="H11" s="13">
        <v>112.0407916015762</v>
      </c>
      <c r="I11" s="13">
        <v>1.06</v>
      </c>
      <c r="J11" s="24">
        <v>1572</v>
      </c>
      <c r="K11" s="13">
        <v>96.736112638286798</v>
      </c>
      <c r="L11" s="13">
        <v>15.52</v>
      </c>
      <c r="M11" s="24">
        <v>1812</v>
      </c>
      <c r="N11" s="13">
        <v>100.2078041401585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92.0169487182051</v>
      </c>
      <c r="C12" s="13">
        <v>-10.95</v>
      </c>
      <c r="D12" s="24">
        <v>2230</v>
      </c>
      <c r="E12" s="13">
        <v>94.437431470486104</v>
      </c>
      <c r="F12" s="13">
        <v>-10.42</v>
      </c>
      <c r="G12" s="24">
        <v>2159</v>
      </c>
      <c r="H12" s="13">
        <v>106.510070772679</v>
      </c>
      <c r="I12" s="13">
        <v>-4.9400000000000004</v>
      </c>
      <c r="J12" s="24">
        <v>1079</v>
      </c>
      <c r="K12" s="13">
        <v>84.042626944783507</v>
      </c>
      <c r="L12" s="13">
        <v>-13.12</v>
      </c>
      <c r="M12" s="24">
        <v>1151</v>
      </c>
      <c r="N12" s="13">
        <v>87.738451626282298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97.9194746971082</v>
      </c>
      <c r="C13" s="13">
        <v>6.41</v>
      </c>
      <c r="D13" s="24">
        <v>2067</v>
      </c>
      <c r="E13" s="13">
        <v>98.970125628900703</v>
      </c>
      <c r="F13" s="13">
        <v>4.8</v>
      </c>
      <c r="G13" s="24">
        <v>1971</v>
      </c>
      <c r="H13" s="13">
        <v>108.43027256902</v>
      </c>
      <c r="I13" s="13">
        <v>1.8</v>
      </c>
      <c r="J13" s="24">
        <v>1042</v>
      </c>
      <c r="K13" s="13">
        <v>89.649706285288801</v>
      </c>
      <c r="L13" s="13">
        <v>6.67</v>
      </c>
      <c r="M13" s="24">
        <v>1025</v>
      </c>
      <c r="N13" s="13">
        <v>90.788172618853807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90.6727390164247</v>
      </c>
      <c r="C14" s="13">
        <v>-7.4</v>
      </c>
      <c r="D14" s="24">
        <v>2156</v>
      </c>
      <c r="E14" s="13">
        <v>92.520693401930004</v>
      </c>
      <c r="F14" s="13">
        <v>-6.52</v>
      </c>
      <c r="G14" s="24">
        <v>2076</v>
      </c>
      <c r="H14" s="13">
        <v>101.4775954058846</v>
      </c>
      <c r="I14" s="13">
        <v>-6.41</v>
      </c>
      <c r="J14" s="24">
        <v>1113</v>
      </c>
      <c r="K14" s="13">
        <v>82.238731903648301</v>
      </c>
      <c r="L14" s="13">
        <v>-8.27</v>
      </c>
      <c r="M14" s="24">
        <v>1043</v>
      </c>
      <c r="N14" s="13">
        <v>84.921067818204904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95.309771733181407</v>
      </c>
      <c r="C15" s="13">
        <v>5.1100000000000003</v>
      </c>
      <c r="D15" s="24">
        <v>2271</v>
      </c>
      <c r="E15" s="13">
        <v>97.676212484097206</v>
      </c>
      <c r="F15" s="13">
        <v>5.57</v>
      </c>
      <c r="G15" s="24">
        <v>2209</v>
      </c>
      <c r="H15" s="13">
        <v>105.65719228199509</v>
      </c>
      <c r="I15" s="13">
        <v>4.12</v>
      </c>
      <c r="J15" s="24">
        <v>1124</v>
      </c>
      <c r="K15" s="13">
        <v>87.245092772632603</v>
      </c>
      <c r="L15" s="13">
        <v>6.09</v>
      </c>
      <c r="M15" s="24">
        <v>1147</v>
      </c>
      <c r="N15" s="13">
        <v>91.059490744055196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96.107540526401294</v>
      </c>
      <c r="C16" s="13">
        <v>0.84</v>
      </c>
      <c r="D16" s="24">
        <v>1989</v>
      </c>
      <c r="E16" s="13">
        <v>98.450574314430099</v>
      </c>
      <c r="F16" s="13">
        <v>0.79</v>
      </c>
      <c r="G16" s="24">
        <v>1926</v>
      </c>
      <c r="H16" s="13">
        <v>108.0878447325854</v>
      </c>
      <c r="I16" s="13">
        <v>2.2999999999999998</v>
      </c>
      <c r="J16" s="24">
        <v>1005</v>
      </c>
      <c r="K16" s="13">
        <v>86.900503242723502</v>
      </c>
      <c r="L16" s="13">
        <v>-0.39</v>
      </c>
      <c r="M16" s="24">
        <v>984</v>
      </c>
      <c r="N16" s="13">
        <v>90.249073889667997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91.306398471350093</v>
      </c>
      <c r="C17" s="13">
        <v>-5</v>
      </c>
      <c r="D17" s="24">
        <v>1933</v>
      </c>
      <c r="E17" s="13">
        <v>93.430004936664702</v>
      </c>
      <c r="F17" s="13">
        <v>-5.0999999999999996</v>
      </c>
      <c r="G17" s="24">
        <v>1870</v>
      </c>
      <c r="H17" s="13">
        <v>100.4752619636146</v>
      </c>
      <c r="I17" s="13">
        <v>-7.04</v>
      </c>
      <c r="J17" s="24">
        <v>959</v>
      </c>
      <c r="K17" s="13">
        <v>82.894724717569503</v>
      </c>
      <c r="L17" s="13">
        <v>-4.6100000000000003</v>
      </c>
      <c r="M17" s="24">
        <v>974</v>
      </c>
      <c r="N17" s="13">
        <v>86.034127696059201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100.94117149362469</v>
      </c>
      <c r="C18" s="13">
        <v>10.55</v>
      </c>
      <c r="D18" s="24">
        <v>2129</v>
      </c>
      <c r="E18" s="13">
        <v>103.9225738376458</v>
      </c>
      <c r="F18" s="13">
        <v>11.23</v>
      </c>
      <c r="G18" s="24">
        <v>2056</v>
      </c>
      <c r="H18" s="13">
        <v>111.291902022667</v>
      </c>
      <c r="I18" s="13">
        <v>10.77</v>
      </c>
      <c r="J18" s="24">
        <v>1041</v>
      </c>
      <c r="K18" s="13">
        <v>88.385520277100596</v>
      </c>
      <c r="L18" s="13">
        <v>6.62</v>
      </c>
      <c r="M18" s="24">
        <v>1088</v>
      </c>
      <c r="N18" s="13">
        <v>93.394932059419801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85.520385217872303</v>
      </c>
      <c r="C19" s="13">
        <v>-15.28</v>
      </c>
      <c r="D19" s="24">
        <v>1896</v>
      </c>
      <c r="E19" s="13">
        <v>87.534437988163702</v>
      </c>
      <c r="F19" s="13">
        <v>-15.77</v>
      </c>
      <c r="G19" s="24">
        <v>1843</v>
      </c>
      <c r="H19" s="13">
        <v>89.311885536655495</v>
      </c>
      <c r="I19" s="13">
        <v>-19.75</v>
      </c>
      <c r="J19" s="24">
        <v>908</v>
      </c>
      <c r="K19" s="13">
        <v>80.562112271309999</v>
      </c>
      <c r="L19" s="13">
        <v>-8.85</v>
      </c>
      <c r="M19" s="24">
        <v>988</v>
      </c>
      <c r="N19" s="13">
        <v>84.423683997050105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88.190553680273695</v>
      </c>
      <c r="C20" s="14">
        <v>3.12</v>
      </c>
      <c r="D20" s="25">
        <v>2174</v>
      </c>
      <c r="E20" s="14">
        <v>91.658419221275594</v>
      </c>
      <c r="F20" s="14">
        <v>4.71</v>
      </c>
      <c r="G20" s="25">
        <v>2109</v>
      </c>
      <c r="H20" s="14">
        <v>100.96177343368799</v>
      </c>
      <c r="I20" s="14">
        <v>13.04</v>
      </c>
      <c r="J20" s="25">
        <v>1157</v>
      </c>
      <c r="K20" s="14">
        <v>77.611224552420694</v>
      </c>
      <c r="L20" s="14">
        <v>-3.66</v>
      </c>
      <c r="M20" s="25">
        <v>1017</v>
      </c>
      <c r="N20" s="14">
        <v>83.120163299490201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90.764707378678395</v>
      </c>
      <c r="C21" s="12">
        <v>2.92</v>
      </c>
      <c r="D21" s="23">
        <v>1460</v>
      </c>
      <c r="E21" s="12">
        <v>93.587388262049402</v>
      </c>
      <c r="F21" s="12">
        <v>2.1</v>
      </c>
      <c r="G21" s="23">
        <v>1410</v>
      </c>
      <c r="H21" s="12">
        <v>99.664040437012702</v>
      </c>
      <c r="I21" s="12">
        <v>-1.29</v>
      </c>
      <c r="J21" s="23">
        <v>716</v>
      </c>
      <c r="K21" s="12">
        <v>84.739671013249307</v>
      </c>
      <c r="L21" s="12">
        <v>9.18</v>
      </c>
      <c r="M21" s="23">
        <v>744</v>
      </c>
      <c r="N21" s="12">
        <v>87.692705569283305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89.266076584913407</v>
      </c>
      <c r="C22" s="13">
        <v>-1.65</v>
      </c>
      <c r="D22" s="24">
        <v>1833</v>
      </c>
      <c r="E22" s="13">
        <v>91.612442553526805</v>
      </c>
      <c r="F22" s="13">
        <v>-2.11</v>
      </c>
      <c r="G22" s="24">
        <v>1762</v>
      </c>
      <c r="H22" s="13">
        <v>88.736146393020604</v>
      </c>
      <c r="I22" s="13">
        <v>-10.96</v>
      </c>
      <c r="J22" s="24">
        <v>797</v>
      </c>
      <c r="K22" s="13">
        <v>89.415674463303603</v>
      </c>
      <c r="L22" s="13">
        <v>5.52</v>
      </c>
      <c r="M22" s="24">
        <v>1036</v>
      </c>
      <c r="N22" s="13">
        <v>92.920496245384498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94.764095417006203</v>
      </c>
      <c r="C23" s="13">
        <v>6.16</v>
      </c>
      <c r="D23" s="24">
        <v>3105</v>
      </c>
      <c r="E23" s="13">
        <v>96.730753009000196</v>
      </c>
      <c r="F23" s="13">
        <v>5.59</v>
      </c>
      <c r="G23" s="24">
        <v>3024</v>
      </c>
      <c r="H23" s="13">
        <v>101.7887683519336</v>
      </c>
      <c r="I23" s="13">
        <v>14.71</v>
      </c>
      <c r="J23" s="24">
        <v>1430</v>
      </c>
      <c r="K23" s="13">
        <v>89.4102245727736</v>
      </c>
      <c r="L23" s="13">
        <v>-0.01</v>
      </c>
      <c r="M23" s="24">
        <v>1675</v>
      </c>
      <c r="N23" s="13">
        <v>92.718721044104797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98.893872662288899</v>
      </c>
      <c r="C24" s="13">
        <v>4.3600000000000003</v>
      </c>
      <c r="D24" s="24">
        <v>2393</v>
      </c>
      <c r="E24" s="13">
        <v>100.7451244391617</v>
      </c>
      <c r="F24" s="13">
        <v>4.1500000000000004</v>
      </c>
      <c r="G24" s="24">
        <v>2299</v>
      </c>
      <c r="H24" s="13">
        <v>112.33206191258481</v>
      </c>
      <c r="I24" s="13">
        <v>10.36</v>
      </c>
      <c r="J24" s="24">
        <v>1135</v>
      </c>
      <c r="K24" s="13">
        <v>91.781996372993504</v>
      </c>
      <c r="L24" s="13">
        <v>2.65</v>
      </c>
      <c r="M24" s="24">
        <v>1258</v>
      </c>
      <c r="N24" s="13">
        <v>94.495799353496096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95.018419627607798</v>
      </c>
      <c r="C25" s="13">
        <v>-3.92</v>
      </c>
      <c r="D25" s="24">
        <v>2011</v>
      </c>
      <c r="E25" s="13">
        <v>97.093920010506196</v>
      </c>
      <c r="F25" s="13">
        <v>-3.62</v>
      </c>
      <c r="G25" s="24">
        <v>1937</v>
      </c>
      <c r="H25" s="13">
        <v>100.6375861830856</v>
      </c>
      <c r="I25" s="13">
        <v>-10.41</v>
      </c>
      <c r="J25" s="24">
        <v>970</v>
      </c>
      <c r="K25" s="13">
        <v>90.778077585479707</v>
      </c>
      <c r="L25" s="13">
        <v>-1.0900000000000001</v>
      </c>
      <c r="M25" s="24">
        <v>1041</v>
      </c>
      <c r="N25" s="13">
        <v>94.238850184801706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100.73030177617061</v>
      </c>
      <c r="C26" s="13">
        <v>6.01</v>
      </c>
      <c r="D26" s="24">
        <v>2392</v>
      </c>
      <c r="E26" s="13">
        <v>102.4332777485036</v>
      </c>
      <c r="F26" s="13">
        <v>5.5</v>
      </c>
      <c r="G26" s="24">
        <v>2294</v>
      </c>
      <c r="H26" s="13">
        <v>108.10439359267041</v>
      </c>
      <c r="I26" s="13">
        <v>7.42</v>
      </c>
      <c r="J26" s="24">
        <v>1182</v>
      </c>
      <c r="K26" s="13">
        <v>95.333542268519693</v>
      </c>
      <c r="L26" s="13">
        <v>5.0199999999999996</v>
      </c>
      <c r="M26" s="24">
        <v>1210</v>
      </c>
      <c r="N26" s="13">
        <v>97.958071483754793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101.59330385594021</v>
      </c>
      <c r="C27" s="13">
        <v>0.86</v>
      </c>
      <c r="D27" s="24">
        <v>2403</v>
      </c>
      <c r="E27" s="13">
        <v>102.7966821617452</v>
      </c>
      <c r="F27" s="13">
        <v>0.35</v>
      </c>
      <c r="G27" s="24">
        <v>2307</v>
      </c>
      <c r="H27" s="13">
        <v>108.5534712759664</v>
      </c>
      <c r="I27" s="13">
        <v>0.42</v>
      </c>
      <c r="J27" s="24">
        <v>1149</v>
      </c>
      <c r="K27" s="13">
        <v>96.137994325547197</v>
      </c>
      <c r="L27" s="13">
        <v>0.84</v>
      </c>
      <c r="M27" s="24">
        <v>1254</v>
      </c>
      <c r="N27" s="13">
        <v>98.026320213131001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97.054291888713493</v>
      </c>
      <c r="C28" s="13">
        <v>-4.47</v>
      </c>
      <c r="D28" s="24">
        <v>2012</v>
      </c>
      <c r="E28" s="13">
        <v>99.142477128059795</v>
      </c>
      <c r="F28" s="13">
        <v>-3.55</v>
      </c>
      <c r="G28" s="24">
        <v>1942</v>
      </c>
      <c r="H28" s="13">
        <v>101.3594532127487</v>
      </c>
      <c r="I28" s="13">
        <v>-6.63</v>
      </c>
      <c r="J28" s="24">
        <v>945</v>
      </c>
      <c r="K28" s="13">
        <v>93.992084128596602</v>
      </c>
      <c r="L28" s="13">
        <v>-2.23</v>
      </c>
      <c r="M28" s="24">
        <v>1067</v>
      </c>
      <c r="N28" s="13">
        <v>97.610290242623194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97.842022713492298</v>
      </c>
      <c r="C29" s="13">
        <v>0.81</v>
      </c>
      <c r="D29" s="24">
        <v>2074</v>
      </c>
      <c r="E29" s="13">
        <v>99.279610244247607</v>
      </c>
      <c r="F29" s="13">
        <v>0.14000000000000001</v>
      </c>
      <c r="G29" s="24">
        <v>1990</v>
      </c>
      <c r="H29" s="13">
        <v>98.697527850229704</v>
      </c>
      <c r="I29" s="13">
        <v>-2.63</v>
      </c>
      <c r="J29" s="24">
        <v>944</v>
      </c>
      <c r="K29" s="13">
        <v>96.128158083311504</v>
      </c>
      <c r="L29" s="13">
        <v>2.27</v>
      </c>
      <c r="M29" s="24">
        <v>1130</v>
      </c>
      <c r="N29" s="13">
        <v>98.861209284128293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101.33336582445671</v>
      </c>
      <c r="C30" s="13">
        <v>3.57</v>
      </c>
      <c r="D30" s="24">
        <v>2144</v>
      </c>
      <c r="E30" s="13">
        <v>103.1340174989802</v>
      </c>
      <c r="F30" s="13">
        <v>3.88</v>
      </c>
      <c r="G30" s="24">
        <v>2048</v>
      </c>
      <c r="H30" s="13">
        <v>103.7282107529515</v>
      </c>
      <c r="I30" s="13">
        <v>5.0999999999999996</v>
      </c>
      <c r="J30" s="24">
        <v>974</v>
      </c>
      <c r="K30" s="13">
        <v>95.146437119099303</v>
      </c>
      <c r="L30" s="13">
        <v>-1.02</v>
      </c>
      <c r="M30" s="24">
        <v>1170</v>
      </c>
      <c r="N30" s="13">
        <v>98.868772575774599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103.8131685890761</v>
      </c>
      <c r="C31" s="13">
        <v>2.4500000000000002</v>
      </c>
      <c r="D31" s="24">
        <v>2304</v>
      </c>
      <c r="E31" s="13">
        <v>104.95635216981709</v>
      </c>
      <c r="F31" s="13">
        <v>1.77</v>
      </c>
      <c r="G31" s="24">
        <v>2217</v>
      </c>
      <c r="H31" s="13">
        <v>104.0949933589707</v>
      </c>
      <c r="I31" s="13">
        <v>0.35</v>
      </c>
      <c r="J31" s="24">
        <v>1061</v>
      </c>
      <c r="K31" s="13">
        <v>101.4180213862428</v>
      </c>
      <c r="L31" s="13">
        <v>6.59</v>
      </c>
      <c r="M31" s="24">
        <v>1243</v>
      </c>
      <c r="N31" s="13">
        <v>104.1674672630936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99.446189817701594</v>
      </c>
      <c r="C32" s="14">
        <v>-4.21</v>
      </c>
      <c r="D32" s="25">
        <v>2445</v>
      </c>
      <c r="E32" s="14">
        <v>100.4604984183463</v>
      </c>
      <c r="F32" s="14">
        <v>-4.28</v>
      </c>
      <c r="G32" s="25">
        <v>2303</v>
      </c>
      <c r="H32" s="14">
        <v>101.29134200448161</v>
      </c>
      <c r="I32" s="14">
        <v>-2.69</v>
      </c>
      <c r="J32" s="25">
        <v>1157</v>
      </c>
      <c r="K32" s="14">
        <v>98.505471228828</v>
      </c>
      <c r="L32" s="14">
        <v>-2.87</v>
      </c>
      <c r="M32" s="25">
        <v>1288</v>
      </c>
      <c r="N32" s="14">
        <v>100.3320738743204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107.9461250978937</v>
      </c>
      <c r="C33" s="12">
        <v>8.5500000000000007</v>
      </c>
      <c r="D33" s="23">
        <v>1742</v>
      </c>
      <c r="E33" s="12">
        <v>109.1249024666723</v>
      </c>
      <c r="F33" s="12">
        <v>8.6199999999999992</v>
      </c>
      <c r="G33" s="23">
        <v>1651</v>
      </c>
      <c r="H33" s="12">
        <v>105.6533200226541</v>
      </c>
      <c r="I33" s="12">
        <v>4.3099999999999996</v>
      </c>
      <c r="J33" s="23">
        <v>764</v>
      </c>
      <c r="K33" s="12">
        <v>111.02919617701239</v>
      </c>
      <c r="L33" s="12">
        <v>12.71</v>
      </c>
      <c r="M33" s="23">
        <v>978</v>
      </c>
      <c r="N33" s="12">
        <v>111.80816192164281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98.915852486617396</v>
      </c>
      <c r="C34" s="13">
        <v>-8.3699999999999992</v>
      </c>
      <c r="D34" s="24">
        <v>2036</v>
      </c>
      <c r="E34" s="13">
        <v>99.718109112800207</v>
      </c>
      <c r="F34" s="13">
        <v>-8.6199999999999992</v>
      </c>
      <c r="G34" s="24">
        <v>1922</v>
      </c>
      <c r="H34" s="13">
        <v>104.3483255852761</v>
      </c>
      <c r="I34" s="13">
        <v>-1.24</v>
      </c>
      <c r="J34" s="24">
        <v>933</v>
      </c>
      <c r="K34" s="13">
        <v>94.917017188875803</v>
      </c>
      <c r="L34" s="13">
        <v>-14.51</v>
      </c>
      <c r="M34" s="24">
        <v>1103</v>
      </c>
      <c r="N34" s="13">
        <v>94.865402667680598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96.007660365345998</v>
      </c>
      <c r="C35" s="13">
        <v>-2.94</v>
      </c>
      <c r="D35" s="24">
        <v>3143</v>
      </c>
      <c r="E35" s="13">
        <v>96.135128217866594</v>
      </c>
      <c r="F35" s="13">
        <v>-3.59</v>
      </c>
      <c r="G35" s="24">
        <v>2999</v>
      </c>
      <c r="H35" s="13">
        <v>96.994744573091893</v>
      </c>
      <c r="I35" s="13">
        <v>-7.05</v>
      </c>
      <c r="J35" s="24">
        <v>1360</v>
      </c>
      <c r="K35" s="13">
        <v>95.279338706939797</v>
      </c>
      <c r="L35" s="13">
        <v>0.38</v>
      </c>
      <c r="M35" s="24">
        <v>1783</v>
      </c>
      <c r="N35" s="13">
        <v>95.398771881910093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98.188132917590394</v>
      </c>
      <c r="C36" s="13">
        <v>2.27</v>
      </c>
      <c r="D36" s="24">
        <v>2381</v>
      </c>
      <c r="E36" s="13">
        <v>98.201468757648698</v>
      </c>
      <c r="F36" s="13">
        <v>2.15</v>
      </c>
      <c r="G36" s="24">
        <v>2246</v>
      </c>
      <c r="H36" s="13">
        <v>103.6735942329931</v>
      </c>
      <c r="I36" s="13">
        <v>6.89</v>
      </c>
      <c r="J36" s="24">
        <v>1048</v>
      </c>
      <c r="K36" s="13">
        <v>96.773977847685202</v>
      </c>
      <c r="L36" s="13">
        <v>1.57</v>
      </c>
      <c r="M36" s="24">
        <v>1333</v>
      </c>
      <c r="N36" s="13">
        <v>96.700757938783894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95.697407563390499</v>
      </c>
      <c r="C37" s="13">
        <v>-2.54</v>
      </c>
      <c r="D37" s="24">
        <v>2033</v>
      </c>
      <c r="E37" s="13">
        <v>96.974183590680397</v>
      </c>
      <c r="F37" s="13">
        <v>-1.25</v>
      </c>
      <c r="G37" s="24">
        <v>1943</v>
      </c>
      <c r="H37" s="13">
        <v>98.022399783080601</v>
      </c>
      <c r="I37" s="13">
        <v>-5.45</v>
      </c>
      <c r="J37" s="24">
        <v>950</v>
      </c>
      <c r="K37" s="13">
        <v>93.958487948009505</v>
      </c>
      <c r="L37" s="13">
        <v>-2.91</v>
      </c>
      <c r="M37" s="24">
        <v>1083</v>
      </c>
      <c r="N37" s="13">
        <v>96.4333899322409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98.137483833585307</v>
      </c>
      <c r="C38" s="13">
        <v>2.5499999999999998</v>
      </c>
      <c r="D38" s="24">
        <v>2327</v>
      </c>
      <c r="E38" s="13">
        <v>98.593757260296996</v>
      </c>
      <c r="F38" s="13">
        <v>1.67</v>
      </c>
      <c r="G38" s="24">
        <v>2205</v>
      </c>
      <c r="H38" s="13">
        <v>98.529347061858104</v>
      </c>
      <c r="I38" s="13">
        <v>0.52</v>
      </c>
      <c r="J38" s="24">
        <v>1073</v>
      </c>
      <c r="K38" s="13">
        <v>98.575654682341494</v>
      </c>
      <c r="L38" s="13">
        <v>4.91</v>
      </c>
      <c r="M38" s="24">
        <v>1254</v>
      </c>
      <c r="N38" s="13">
        <v>99.385632547903597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98.984681970598302</v>
      </c>
      <c r="C39" s="13">
        <v>0.86</v>
      </c>
      <c r="D39" s="24">
        <v>2317</v>
      </c>
      <c r="E39" s="13">
        <v>99.587337298707794</v>
      </c>
      <c r="F39" s="13">
        <v>1.01</v>
      </c>
      <c r="G39" s="24">
        <v>2210</v>
      </c>
      <c r="H39" s="13">
        <v>98.487256135881395</v>
      </c>
      <c r="I39" s="13">
        <v>-0.04</v>
      </c>
      <c r="J39" s="24">
        <v>1035</v>
      </c>
      <c r="K39" s="13">
        <v>99.364535291065494</v>
      </c>
      <c r="L39" s="13">
        <v>0.8</v>
      </c>
      <c r="M39" s="24">
        <v>1282</v>
      </c>
      <c r="N39" s="13">
        <v>100.7848483201191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95.811015344208101</v>
      </c>
      <c r="C40" s="13">
        <v>-3.21</v>
      </c>
      <c r="D40" s="24">
        <v>1983</v>
      </c>
      <c r="E40" s="13">
        <v>94.694989369505507</v>
      </c>
      <c r="F40" s="13">
        <v>-4.91</v>
      </c>
      <c r="G40" s="24">
        <v>1852</v>
      </c>
      <c r="H40" s="13">
        <v>95.318423253427596</v>
      </c>
      <c r="I40" s="13">
        <v>-3.22</v>
      </c>
      <c r="J40" s="24">
        <v>889</v>
      </c>
      <c r="K40" s="13">
        <v>96.427544493858605</v>
      </c>
      <c r="L40" s="13">
        <v>-2.96</v>
      </c>
      <c r="M40" s="24">
        <v>1094</v>
      </c>
      <c r="N40" s="13">
        <v>94.399197319041406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111.8264447058434</v>
      </c>
      <c r="C41" s="13">
        <v>16.72</v>
      </c>
      <c r="D41" s="24">
        <v>2368</v>
      </c>
      <c r="E41" s="13">
        <v>109.3155695148329</v>
      </c>
      <c r="F41" s="13">
        <v>15.44</v>
      </c>
      <c r="G41" s="24">
        <v>2190</v>
      </c>
      <c r="H41" s="13">
        <v>102.89988126333699</v>
      </c>
      <c r="I41" s="13">
        <v>7.95</v>
      </c>
      <c r="J41" s="24">
        <v>987</v>
      </c>
      <c r="K41" s="13">
        <v>117.898206809185</v>
      </c>
      <c r="L41" s="13">
        <v>22.27</v>
      </c>
      <c r="M41" s="24">
        <v>1381</v>
      </c>
      <c r="N41" s="13">
        <v>114.1710364212352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96.1003260057158</v>
      </c>
      <c r="C42" s="13">
        <v>-14.06</v>
      </c>
      <c r="D42" s="24">
        <v>2044</v>
      </c>
      <c r="E42" s="13">
        <v>95.484912887218002</v>
      </c>
      <c r="F42" s="13">
        <v>-12.65</v>
      </c>
      <c r="G42" s="24">
        <v>1905</v>
      </c>
      <c r="H42" s="13">
        <v>97.5915413997256</v>
      </c>
      <c r="I42" s="13">
        <v>-5.16</v>
      </c>
      <c r="J42" s="24">
        <v>922</v>
      </c>
      <c r="K42" s="13">
        <v>91.642854328343603</v>
      </c>
      <c r="L42" s="13">
        <v>-22.27</v>
      </c>
      <c r="M42" s="24">
        <v>1122</v>
      </c>
      <c r="N42" s="13">
        <v>90.7802215516014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99.329353178077994</v>
      </c>
      <c r="C43" s="13">
        <v>3.36</v>
      </c>
      <c r="D43" s="24">
        <v>2211</v>
      </c>
      <c r="E43" s="13">
        <v>97.641258159481396</v>
      </c>
      <c r="F43" s="13">
        <v>2.2599999999999998</v>
      </c>
      <c r="G43" s="24">
        <v>2074</v>
      </c>
      <c r="H43" s="13">
        <v>97.120227400113293</v>
      </c>
      <c r="I43" s="13">
        <v>-0.48</v>
      </c>
      <c r="J43" s="24">
        <v>991</v>
      </c>
      <c r="K43" s="13">
        <v>99.616138492056095</v>
      </c>
      <c r="L43" s="13">
        <v>8.6999999999999993</v>
      </c>
      <c r="M43" s="24">
        <v>1220</v>
      </c>
      <c r="N43" s="13">
        <v>97.396974777063804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103.0555165311319</v>
      </c>
      <c r="C44" s="14">
        <v>3.75</v>
      </c>
      <c r="D44" s="25">
        <v>2522</v>
      </c>
      <c r="E44" s="14">
        <v>104.52838336429021</v>
      </c>
      <c r="F44" s="14">
        <v>7.05</v>
      </c>
      <c r="G44" s="25">
        <v>2385</v>
      </c>
      <c r="H44" s="14">
        <v>101.360939288558</v>
      </c>
      <c r="I44" s="14">
        <v>4.37</v>
      </c>
      <c r="J44" s="25">
        <v>1155</v>
      </c>
      <c r="K44" s="14">
        <v>104.5170480346233</v>
      </c>
      <c r="L44" s="14">
        <v>4.92</v>
      </c>
      <c r="M44" s="25">
        <v>1367</v>
      </c>
      <c r="N44" s="14">
        <v>107.87560472077649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96.638462958848393</v>
      </c>
      <c r="C45" s="12">
        <v>-6.23</v>
      </c>
      <c r="D45" s="23">
        <v>1571</v>
      </c>
      <c r="E45" s="12">
        <v>97.399785733275195</v>
      </c>
      <c r="F45" s="12">
        <v>-6.82</v>
      </c>
      <c r="G45" s="23">
        <v>1487</v>
      </c>
      <c r="H45" s="12">
        <v>96.222693802947404</v>
      </c>
      <c r="I45" s="12">
        <v>-5.07</v>
      </c>
      <c r="J45" s="23">
        <v>702</v>
      </c>
      <c r="K45" s="12">
        <v>97.637713212129896</v>
      </c>
      <c r="L45" s="12">
        <v>-6.58</v>
      </c>
      <c r="M45" s="23">
        <v>869</v>
      </c>
      <c r="N45" s="12">
        <v>98.148244430856806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100.0861501597122</v>
      </c>
      <c r="C46" s="13">
        <v>3.57</v>
      </c>
      <c r="D46" s="24">
        <v>2076</v>
      </c>
      <c r="E46" s="13">
        <v>99.155404519039607</v>
      </c>
      <c r="F46" s="13">
        <v>1.8</v>
      </c>
      <c r="G46" s="24">
        <v>1921</v>
      </c>
      <c r="H46" s="13">
        <v>89.302352457697296</v>
      </c>
      <c r="I46" s="13">
        <v>-7.19</v>
      </c>
      <c r="J46" s="24">
        <v>798</v>
      </c>
      <c r="K46" s="13">
        <v>109.35448527968251</v>
      </c>
      <c r="L46" s="13">
        <v>12</v>
      </c>
      <c r="M46" s="24">
        <v>1278</v>
      </c>
      <c r="N46" s="13">
        <v>106.9906115238755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97.773625467571406</v>
      </c>
      <c r="C47" s="13">
        <v>-2.31</v>
      </c>
      <c r="D47" s="24">
        <v>3195</v>
      </c>
      <c r="E47" s="13">
        <v>97.358670571898301</v>
      </c>
      <c r="F47" s="13">
        <v>-1.81</v>
      </c>
      <c r="G47" s="24">
        <v>3030</v>
      </c>
      <c r="H47" s="13">
        <v>98.422110141384096</v>
      </c>
      <c r="I47" s="13">
        <v>10.210000000000001</v>
      </c>
      <c r="J47" s="24">
        <v>1375</v>
      </c>
      <c r="K47" s="13">
        <v>97.4195818264661</v>
      </c>
      <c r="L47" s="13">
        <v>-10.91</v>
      </c>
      <c r="M47" s="24">
        <v>1820</v>
      </c>
      <c r="N47" s="13">
        <v>96.388504969461906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85.214712745282299</v>
      </c>
      <c r="C48" s="13">
        <v>-12.84</v>
      </c>
      <c r="D48" s="24">
        <v>2067</v>
      </c>
      <c r="E48" s="13">
        <v>84.103798710559403</v>
      </c>
      <c r="F48" s="13">
        <v>-13.61</v>
      </c>
      <c r="G48" s="24">
        <v>1925</v>
      </c>
      <c r="H48" s="13">
        <v>93.219043658242896</v>
      </c>
      <c r="I48" s="13">
        <v>-5.29</v>
      </c>
      <c r="J48" s="24">
        <v>946</v>
      </c>
      <c r="K48" s="13">
        <v>81.007122167570103</v>
      </c>
      <c r="L48" s="13">
        <v>-16.850000000000001</v>
      </c>
      <c r="M48" s="24">
        <v>1121</v>
      </c>
      <c r="N48" s="13">
        <v>78.505452720033105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93.993627213555001</v>
      </c>
      <c r="C49" s="13">
        <v>10.3</v>
      </c>
      <c r="D49" s="24">
        <v>2007</v>
      </c>
      <c r="E49" s="13">
        <v>92.677845353939205</v>
      </c>
      <c r="F49" s="13">
        <v>10.19</v>
      </c>
      <c r="G49" s="24">
        <v>1866</v>
      </c>
      <c r="H49" s="13">
        <v>97.367244964632306</v>
      </c>
      <c r="I49" s="13">
        <v>4.45</v>
      </c>
      <c r="J49" s="24">
        <v>948</v>
      </c>
      <c r="K49" s="13">
        <v>91.225005368660703</v>
      </c>
      <c r="L49" s="13">
        <v>12.61</v>
      </c>
      <c r="M49" s="24">
        <v>1059</v>
      </c>
      <c r="N49" s="13">
        <v>88.797727720480296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97.189214442693199</v>
      </c>
      <c r="C50" s="13">
        <v>3.4</v>
      </c>
      <c r="D50" s="24">
        <v>2295</v>
      </c>
      <c r="E50" s="13">
        <v>95.913180396401401</v>
      </c>
      <c r="F50" s="13">
        <v>3.49</v>
      </c>
      <c r="G50" s="24">
        <v>2137</v>
      </c>
      <c r="H50" s="13">
        <v>102.1827739153842</v>
      </c>
      <c r="I50" s="13">
        <v>4.95</v>
      </c>
      <c r="J50" s="24">
        <v>1102</v>
      </c>
      <c r="K50" s="13">
        <v>93.652955924372606</v>
      </c>
      <c r="L50" s="13">
        <v>2.66</v>
      </c>
      <c r="M50" s="24">
        <v>1193</v>
      </c>
      <c r="N50" s="13">
        <v>90.571811063286603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90.687384325911694</v>
      </c>
      <c r="C51" s="13">
        <v>-6.69</v>
      </c>
      <c r="D51" s="24">
        <v>2102</v>
      </c>
      <c r="E51" s="13">
        <v>88.731819834019504</v>
      </c>
      <c r="F51" s="13">
        <v>-7.49</v>
      </c>
      <c r="G51" s="24">
        <v>1948</v>
      </c>
      <c r="H51" s="13">
        <v>90.465198106213194</v>
      </c>
      <c r="I51" s="13">
        <v>-11.47</v>
      </c>
      <c r="J51" s="24">
        <v>944</v>
      </c>
      <c r="K51" s="13">
        <v>90.8424084899288</v>
      </c>
      <c r="L51" s="13">
        <v>-3</v>
      </c>
      <c r="M51" s="24">
        <v>1158</v>
      </c>
      <c r="N51" s="13">
        <v>87.312434858017795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95.864045046124701</v>
      </c>
      <c r="C52" s="13">
        <v>5.71</v>
      </c>
      <c r="D52" s="24">
        <v>1976</v>
      </c>
      <c r="E52" s="13">
        <v>95.702741720075096</v>
      </c>
      <c r="F52" s="13">
        <v>7.86</v>
      </c>
      <c r="G52" s="24">
        <v>1863</v>
      </c>
      <c r="H52" s="13">
        <v>97.837616413075494</v>
      </c>
      <c r="I52" s="13">
        <v>8.15</v>
      </c>
      <c r="J52" s="24">
        <v>911</v>
      </c>
      <c r="K52" s="13">
        <v>94.234401032946707</v>
      </c>
      <c r="L52" s="13">
        <v>3.73</v>
      </c>
      <c r="M52" s="24">
        <v>1065</v>
      </c>
      <c r="N52" s="13">
        <v>93.831642131759295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97.589961712489995</v>
      </c>
      <c r="C53" s="13">
        <v>1.8</v>
      </c>
      <c r="D53" s="24">
        <v>2066</v>
      </c>
      <c r="E53" s="13">
        <v>96.803139019010501</v>
      </c>
      <c r="F53" s="13">
        <v>1.1499999999999999</v>
      </c>
      <c r="G53" s="24">
        <v>1938</v>
      </c>
      <c r="H53" s="13">
        <v>98.584524968569198</v>
      </c>
      <c r="I53" s="13">
        <v>0.76</v>
      </c>
      <c r="J53" s="24">
        <v>950</v>
      </c>
      <c r="K53" s="13">
        <v>95.661869003535102</v>
      </c>
      <c r="L53" s="13">
        <v>1.51</v>
      </c>
      <c r="M53" s="24">
        <v>1116</v>
      </c>
      <c r="N53" s="13">
        <v>94.347701037443699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92.145883253118299</v>
      </c>
      <c r="C54" s="13">
        <v>-5.58</v>
      </c>
      <c r="D54" s="24">
        <v>1973</v>
      </c>
      <c r="E54" s="13">
        <v>90.134056882458395</v>
      </c>
      <c r="F54" s="13">
        <v>-6.89</v>
      </c>
      <c r="G54" s="24">
        <v>1810</v>
      </c>
      <c r="H54" s="13">
        <v>88.645079001444401</v>
      </c>
      <c r="I54" s="13">
        <v>-10.08</v>
      </c>
      <c r="J54" s="24">
        <v>844</v>
      </c>
      <c r="K54" s="13">
        <v>92.532310077587098</v>
      </c>
      <c r="L54" s="13">
        <v>-3.27</v>
      </c>
      <c r="M54" s="24">
        <v>1129</v>
      </c>
      <c r="N54" s="13">
        <v>89.370519459279194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95.076606003140995</v>
      </c>
      <c r="C55" s="13">
        <v>3.18</v>
      </c>
      <c r="D55" s="24">
        <v>2115</v>
      </c>
      <c r="E55" s="13">
        <v>92.156752489538505</v>
      </c>
      <c r="F55" s="13">
        <v>2.2400000000000002</v>
      </c>
      <c r="G55" s="24">
        <v>1962</v>
      </c>
      <c r="H55" s="13">
        <v>95.954598291243599</v>
      </c>
      <c r="I55" s="13">
        <v>8.25</v>
      </c>
      <c r="J55" s="24">
        <v>978</v>
      </c>
      <c r="K55" s="13">
        <v>93.255569001316502</v>
      </c>
      <c r="L55" s="13">
        <v>0.78</v>
      </c>
      <c r="M55" s="24">
        <v>1137</v>
      </c>
      <c r="N55" s="13">
        <v>88.5984440000462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94.905863269245501</v>
      </c>
      <c r="C56" s="14">
        <v>-0.18</v>
      </c>
      <c r="D56" s="25">
        <v>2316</v>
      </c>
      <c r="E56" s="14">
        <v>94.207801615622103</v>
      </c>
      <c r="F56" s="14">
        <v>2.23</v>
      </c>
      <c r="G56" s="25">
        <v>2144</v>
      </c>
      <c r="H56" s="14">
        <v>94.772306093924897</v>
      </c>
      <c r="I56" s="14">
        <v>-1.23</v>
      </c>
      <c r="J56" s="25">
        <v>1082</v>
      </c>
      <c r="K56" s="14">
        <v>94.408110536387795</v>
      </c>
      <c r="L56" s="14">
        <v>1.24</v>
      </c>
      <c r="M56" s="25">
        <v>1234</v>
      </c>
      <c r="N56" s="14">
        <v>93.370141293245894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93.705479787602101</v>
      </c>
      <c r="C57" s="12">
        <v>-1.26</v>
      </c>
      <c r="D57" s="23">
        <v>1537</v>
      </c>
      <c r="E57" s="12">
        <v>93.480443199420094</v>
      </c>
      <c r="F57" s="12">
        <v>-0.77</v>
      </c>
      <c r="G57" s="23">
        <v>1443</v>
      </c>
      <c r="H57" s="12">
        <v>100.26322545567371</v>
      </c>
      <c r="I57" s="12">
        <v>5.79</v>
      </c>
      <c r="J57" s="23">
        <v>735</v>
      </c>
      <c r="K57" s="12">
        <v>88.663661233654395</v>
      </c>
      <c r="L57" s="12">
        <v>-6.08</v>
      </c>
      <c r="M57" s="23">
        <v>802</v>
      </c>
      <c r="N57" s="12">
        <v>87.307753867665895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91.805851044380006</v>
      </c>
      <c r="C58" s="13">
        <v>-2.0299999999999998</v>
      </c>
      <c r="D58" s="24">
        <v>1921</v>
      </c>
      <c r="E58" s="13">
        <v>93.487553709638604</v>
      </c>
      <c r="F58" s="13">
        <v>0.01</v>
      </c>
      <c r="G58" s="24">
        <v>1819</v>
      </c>
      <c r="H58" s="13">
        <v>96.685093378472402</v>
      </c>
      <c r="I58" s="13">
        <v>-3.57</v>
      </c>
      <c r="J58" s="24">
        <v>862</v>
      </c>
      <c r="K58" s="13">
        <v>89.816082439475096</v>
      </c>
      <c r="L58" s="13">
        <v>1.3</v>
      </c>
      <c r="M58" s="24">
        <v>1059</v>
      </c>
      <c r="N58" s="13">
        <v>90.477869811248695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93.472898507238995</v>
      </c>
      <c r="C59" s="13">
        <v>1.82</v>
      </c>
      <c r="D59" s="24">
        <v>3046</v>
      </c>
      <c r="E59" s="13">
        <v>93.497559668942102</v>
      </c>
      <c r="F59" s="13">
        <v>0.01</v>
      </c>
      <c r="G59" s="24">
        <v>2904</v>
      </c>
      <c r="H59" s="13">
        <v>97.995674019633199</v>
      </c>
      <c r="I59" s="13">
        <v>1.36</v>
      </c>
      <c r="J59" s="24">
        <v>1363</v>
      </c>
      <c r="K59" s="13">
        <v>90.274896838146105</v>
      </c>
      <c r="L59" s="13">
        <v>0.51</v>
      </c>
      <c r="M59" s="24">
        <v>1683</v>
      </c>
      <c r="N59" s="13">
        <v>89.603246197108305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90.915068773401202</v>
      </c>
      <c r="C60" s="13">
        <v>-2.74</v>
      </c>
      <c r="D60" s="24">
        <v>2204</v>
      </c>
      <c r="E60" s="13">
        <v>90.794311274140895</v>
      </c>
      <c r="F60" s="13">
        <v>-2.89</v>
      </c>
      <c r="G60" s="24">
        <v>2080</v>
      </c>
      <c r="H60" s="13">
        <v>94.756186569313499</v>
      </c>
      <c r="I60" s="13">
        <v>-3.31</v>
      </c>
      <c r="J60" s="24">
        <v>966</v>
      </c>
      <c r="K60" s="13">
        <v>89.297711134016694</v>
      </c>
      <c r="L60" s="13">
        <v>-1.08</v>
      </c>
      <c r="M60" s="24">
        <v>1238</v>
      </c>
      <c r="N60" s="13">
        <v>88.863119660407904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95.285334976936696</v>
      </c>
      <c r="C61" s="13">
        <v>4.8099999999999996</v>
      </c>
      <c r="D61" s="24">
        <v>2040</v>
      </c>
      <c r="E61" s="13">
        <v>95.807802053618602</v>
      </c>
      <c r="F61" s="13">
        <v>5.52</v>
      </c>
      <c r="G61" s="24">
        <v>1932</v>
      </c>
      <c r="H61" s="13">
        <v>98.174566418747702</v>
      </c>
      <c r="I61" s="13">
        <v>3.61</v>
      </c>
      <c r="J61" s="24">
        <v>960</v>
      </c>
      <c r="K61" s="13">
        <v>92.586738893391399</v>
      </c>
      <c r="L61" s="13">
        <v>3.68</v>
      </c>
      <c r="M61" s="24">
        <v>1080</v>
      </c>
      <c r="N61" s="13">
        <v>94.094508758546993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90.565639518983801</v>
      </c>
      <c r="C62" s="13">
        <v>-4.95</v>
      </c>
      <c r="D62" s="24">
        <v>2139</v>
      </c>
      <c r="E62" s="13">
        <v>90.971098032374599</v>
      </c>
      <c r="F62" s="13">
        <v>-5.05</v>
      </c>
      <c r="G62" s="24">
        <v>2027</v>
      </c>
      <c r="H62" s="13">
        <v>92.938337640188706</v>
      </c>
      <c r="I62" s="13">
        <v>-5.33</v>
      </c>
      <c r="J62" s="24">
        <v>999</v>
      </c>
      <c r="K62" s="13">
        <v>89.016572911065396</v>
      </c>
      <c r="L62" s="13">
        <v>-3.86</v>
      </c>
      <c r="M62" s="24">
        <v>1140</v>
      </c>
      <c r="N62" s="13">
        <v>89.450906673178395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91.103924291495105</v>
      </c>
      <c r="C63" s="13">
        <v>0.59</v>
      </c>
      <c r="D63" s="24">
        <v>2098</v>
      </c>
      <c r="E63" s="13">
        <v>91.753897636625496</v>
      </c>
      <c r="F63" s="13">
        <v>0.86</v>
      </c>
      <c r="G63" s="24">
        <v>1998</v>
      </c>
      <c r="H63" s="13">
        <v>97.418361886844096</v>
      </c>
      <c r="I63" s="13">
        <v>4.82</v>
      </c>
      <c r="J63" s="24">
        <v>1011</v>
      </c>
      <c r="K63" s="13">
        <v>85.921267778935501</v>
      </c>
      <c r="L63" s="13">
        <v>-3.48</v>
      </c>
      <c r="M63" s="24">
        <v>1087</v>
      </c>
      <c r="N63" s="13">
        <v>86.9164578834731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96.596524136838298</v>
      </c>
      <c r="C64" s="13">
        <v>6.03</v>
      </c>
      <c r="D64" s="24">
        <v>1980</v>
      </c>
      <c r="E64" s="13">
        <v>95.032644953116602</v>
      </c>
      <c r="F64" s="13">
        <v>3.57</v>
      </c>
      <c r="G64" s="24">
        <v>1842</v>
      </c>
      <c r="H64" s="13">
        <v>100.3841763778051</v>
      </c>
      <c r="I64" s="13">
        <v>3.04</v>
      </c>
      <c r="J64" s="24">
        <v>933</v>
      </c>
      <c r="K64" s="13">
        <v>93.210169905460205</v>
      </c>
      <c r="L64" s="13">
        <v>8.48</v>
      </c>
      <c r="M64" s="24">
        <v>1047</v>
      </c>
      <c r="N64" s="13">
        <v>89.917373423839507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93.626716211616198</v>
      </c>
      <c r="C65" s="13">
        <v>-3.07</v>
      </c>
      <c r="D65" s="24">
        <v>1977</v>
      </c>
      <c r="E65" s="13">
        <v>92.898126475904405</v>
      </c>
      <c r="F65" s="13">
        <v>-2.25</v>
      </c>
      <c r="G65" s="24">
        <v>1856</v>
      </c>
      <c r="H65" s="13">
        <v>96.967887599577097</v>
      </c>
      <c r="I65" s="13">
        <v>-3.4</v>
      </c>
      <c r="J65" s="24">
        <v>935</v>
      </c>
      <c r="K65" s="13">
        <v>90.039706503643401</v>
      </c>
      <c r="L65" s="13">
        <v>-3.4</v>
      </c>
      <c r="M65" s="24">
        <v>1042</v>
      </c>
      <c r="N65" s="13">
        <v>88.582929711828896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96.733945765427706</v>
      </c>
      <c r="C66" s="13">
        <v>3.32</v>
      </c>
      <c r="D66" s="24">
        <v>2080</v>
      </c>
      <c r="E66" s="13">
        <v>98.143775131289999</v>
      </c>
      <c r="F66" s="13">
        <v>5.65</v>
      </c>
      <c r="G66" s="24">
        <v>1977</v>
      </c>
      <c r="H66" s="13">
        <v>103.85883788205631</v>
      </c>
      <c r="I66" s="13">
        <v>7.11</v>
      </c>
      <c r="J66" s="24">
        <v>991</v>
      </c>
      <c r="K66" s="13">
        <v>89.637483388760799</v>
      </c>
      <c r="L66" s="13">
        <v>-0.45</v>
      </c>
      <c r="M66" s="24">
        <v>1089</v>
      </c>
      <c r="N66" s="13">
        <v>91.626787244314102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99.924555101418093</v>
      </c>
      <c r="C67" s="13">
        <v>3.3</v>
      </c>
      <c r="D67" s="24">
        <v>2221</v>
      </c>
      <c r="E67" s="13">
        <v>97.396076703469106</v>
      </c>
      <c r="F67" s="13">
        <v>-0.76</v>
      </c>
      <c r="G67" s="24">
        <v>2072</v>
      </c>
      <c r="H67" s="13">
        <v>101.7908712240705</v>
      </c>
      <c r="I67" s="13">
        <v>-1.99</v>
      </c>
      <c r="J67" s="24">
        <v>1034</v>
      </c>
      <c r="K67" s="13">
        <v>97.722742173436103</v>
      </c>
      <c r="L67" s="13">
        <v>9.02</v>
      </c>
      <c r="M67" s="24">
        <v>1187</v>
      </c>
      <c r="N67" s="13">
        <v>93.812839385810506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89.781869918164404</v>
      </c>
      <c r="C68" s="14">
        <v>-10.15</v>
      </c>
      <c r="D68" s="25">
        <v>2186</v>
      </c>
      <c r="E68" s="14">
        <v>89.990807373636102</v>
      </c>
      <c r="F68" s="14">
        <v>-7.6</v>
      </c>
      <c r="G68" s="25">
        <v>2047</v>
      </c>
      <c r="H68" s="14">
        <v>94.605533190968998</v>
      </c>
      <c r="I68" s="14">
        <v>-7.06</v>
      </c>
      <c r="J68" s="25">
        <v>1085</v>
      </c>
      <c r="K68" s="14">
        <v>84.372743595765499</v>
      </c>
      <c r="L68" s="14">
        <v>-13.66</v>
      </c>
      <c r="M68" s="25">
        <v>1101</v>
      </c>
      <c r="N68" s="14">
        <v>84.709724181022395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90.379282114858299</v>
      </c>
      <c r="C69" s="12">
        <v>0.67</v>
      </c>
      <c r="D69" s="23">
        <v>1499</v>
      </c>
      <c r="E69" s="12">
        <v>90.235879583477896</v>
      </c>
      <c r="F69" s="12">
        <v>0.27</v>
      </c>
      <c r="G69" s="23">
        <v>1411</v>
      </c>
      <c r="H69" s="12">
        <v>92.101524443163299</v>
      </c>
      <c r="I69" s="12">
        <v>-2.65</v>
      </c>
      <c r="J69" s="23">
        <v>678</v>
      </c>
      <c r="K69" s="12">
        <v>89.033071115925296</v>
      </c>
      <c r="L69" s="12">
        <v>5.52</v>
      </c>
      <c r="M69" s="23">
        <v>821</v>
      </c>
      <c r="N69" s="12">
        <v>88.900850578885397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91.3873865772443</v>
      </c>
      <c r="C70" s="13">
        <v>1.1200000000000001</v>
      </c>
      <c r="D70" s="24">
        <v>1932</v>
      </c>
      <c r="E70" s="13">
        <v>92.179435054347294</v>
      </c>
      <c r="F70" s="13">
        <v>2.15</v>
      </c>
      <c r="G70" s="24">
        <v>1805</v>
      </c>
      <c r="H70" s="13">
        <v>97.410809502034198</v>
      </c>
      <c r="I70" s="13">
        <v>5.76</v>
      </c>
      <c r="J70" s="24">
        <v>872</v>
      </c>
      <c r="K70" s="13">
        <v>88.888085480946003</v>
      </c>
      <c r="L70" s="13">
        <v>-0.16</v>
      </c>
      <c r="M70" s="24">
        <v>1060</v>
      </c>
      <c r="N70" s="13">
        <v>87.503161560197796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94.928627300232705</v>
      </c>
      <c r="C71" s="13">
        <v>3.87</v>
      </c>
      <c r="D71" s="24">
        <v>3077</v>
      </c>
      <c r="E71" s="13">
        <v>94.494043220098504</v>
      </c>
      <c r="F71" s="13">
        <v>2.5099999999999998</v>
      </c>
      <c r="G71" s="24">
        <v>2923</v>
      </c>
      <c r="H71" s="13">
        <v>98.357949497388304</v>
      </c>
      <c r="I71" s="13">
        <v>0.97</v>
      </c>
      <c r="J71" s="24">
        <v>1359</v>
      </c>
      <c r="K71" s="13">
        <v>92.585515056441807</v>
      </c>
      <c r="L71" s="13">
        <v>4.16</v>
      </c>
      <c r="M71" s="24">
        <v>1718</v>
      </c>
      <c r="N71" s="13">
        <v>90.869129313950594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98.614267980158402</v>
      </c>
      <c r="C72" s="13">
        <v>3.88</v>
      </c>
      <c r="D72" s="24">
        <v>2379</v>
      </c>
      <c r="E72" s="13">
        <v>98.931747792959698</v>
      </c>
      <c r="F72" s="13">
        <v>4.7</v>
      </c>
      <c r="G72" s="24">
        <v>2259</v>
      </c>
      <c r="H72" s="13">
        <v>100.6154481423858</v>
      </c>
      <c r="I72" s="13">
        <v>2.2999999999999998</v>
      </c>
      <c r="J72" s="24">
        <v>1031</v>
      </c>
      <c r="K72" s="13">
        <v>97.509864570126496</v>
      </c>
      <c r="L72" s="13">
        <v>5.32</v>
      </c>
      <c r="M72" s="24">
        <v>1348</v>
      </c>
      <c r="N72" s="13">
        <v>97.912733581314498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102.1508489378905</v>
      </c>
      <c r="C73" s="13">
        <v>3.59</v>
      </c>
      <c r="D73" s="24">
        <v>2198</v>
      </c>
      <c r="E73" s="13">
        <v>102.7898663139654</v>
      </c>
      <c r="F73" s="13">
        <v>3.9</v>
      </c>
      <c r="G73" s="24">
        <v>2080</v>
      </c>
      <c r="H73" s="13">
        <v>101.2321983624368</v>
      </c>
      <c r="I73" s="13">
        <v>0.61</v>
      </c>
      <c r="J73" s="24">
        <v>992</v>
      </c>
      <c r="K73" s="13">
        <v>102.595538218897</v>
      </c>
      <c r="L73" s="13">
        <v>5.22</v>
      </c>
      <c r="M73" s="24">
        <v>1206</v>
      </c>
      <c r="N73" s="13">
        <v>104.96326433184871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93.743756666916894</v>
      </c>
      <c r="C74" s="13">
        <v>-8.23</v>
      </c>
      <c r="D74" s="24">
        <v>2215</v>
      </c>
      <c r="E74" s="13">
        <v>94.022725075804104</v>
      </c>
      <c r="F74" s="13">
        <v>-8.5299999999999994</v>
      </c>
      <c r="G74" s="24">
        <v>2097</v>
      </c>
      <c r="H74" s="13">
        <v>94.756371437571801</v>
      </c>
      <c r="I74" s="13">
        <v>-6.4</v>
      </c>
      <c r="J74" s="24">
        <v>1016</v>
      </c>
      <c r="K74" s="13">
        <v>93.209166461795505</v>
      </c>
      <c r="L74" s="13">
        <v>-9.15</v>
      </c>
      <c r="M74" s="24">
        <v>1199</v>
      </c>
      <c r="N74" s="13">
        <v>93.652746110946893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98.167052618728206</v>
      </c>
      <c r="C75" s="13">
        <v>4.72</v>
      </c>
      <c r="D75" s="24">
        <v>2256</v>
      </c>
      <c r="E75" s="13">
        <v>97.929173711412602</v>
      </c>
      <c r="F75" s="13">
        <v>4.1500000000000004</v>
      </c>
      <c r="G75" s="24">
        <v>2123</v>
      </c>
      <c r="H75" s="13">
        <v>98.386131297357807</v>
      </c>
      <c r="I75" s="13">
        <v>3.83</v>
      </c>
      <c r="J75" s="24">
        <v>1018</v>
      </c>
      <c r="K75" s="13">
        <v>98.345293433814902</v>
      </c>
      <c r="L75" s="13">
        <v>5.51</v>
      </c>
      <c r="M75" s="24">
        <v>1238</v>
      </c>
      <c r="N75" s="13">
        <v>98.105456172279602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96.871662699659396</v>
      </c>
      <c r="C76" s="13">
        <v>-1.32</v>
      </c>
      <c r="D76" s="24">
        <v>1982</v>
      </c>
      <c r="E76" s="13">
        <v>97.695069921434893</v>
      </c>
      <c r="F76" s="13">
        <v>-0.24</v>
      </c>
      <c r="G76" s="24">
        <v>1890</v>
      </c>
      <c r="H76" s="13">
        <v>98.736727080907897</v>
      </c>
      <c r="I76" s="13">
        <v>0.36</v>
      </c>
      <c r="J76" s="24">
        <v>918</v>
      </c>
      <c r="K76" s="13">
        <v>94.969038688905599</v>
      </c>
      <c r="L76" s="13">
        <v>-3.43</v>
      </c>
      <c r="M76" s="24">
        <v>1064</v>
      </c>
      <c r="N76" s="13">
        <v>96.521114359351799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93.740186374360405</v>
      </c>
      <c r="C77" s="13">
        <v>-3.23</v>
      </c>
      <c r="D77" s="24">
        <v>1975</v>
      </c>
      <c r="E77" s="13">
        <v>93.822610483858895</v>
      </c>
      <c r="F77" s="13">
        <v>-3.96</v>
      </c>
      <c r="G77" s="24">
        <v>1872</v>
      </c>
      <c r="H77" s="13">
        <v>96.409949503358007</v>
      </c>
      <c r="I77" s="13">
        <v>-2.36</v>
      </c>
      <c r="J77" s="24">
        <v>928</v>
      </c>
      <c r="K77" s="13">
        <v>91.092502189959404</v>
      </c>
      <c r="L77" s="13">
        <v>-4.08</v>
      </c>
      <c r="M77" s="24">
        <v>1047</v>
      </c>
      <c r="N77" s="13">
        <v>91.325246642933394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98.964376778802603</v>
      </c>
      <c r="C78" s="13">
        <v>5.57</v>
      </c>
      <c r="D78" s="24">
        <v>2129</v>
      </c>
      <c r="E78" s="13">
        <v>96.616014899209205</v>
      </c>
      <c r="F78" s="13">
        <v>2.98</v>
      </c>
      <c r="G78" s="24">
        <v>1948</v>
      </c>
      <c r="H78" s="13">
        <v>99.177863316890694</v>
      </c>
      <c r="I78" s="13">
        <v>2.87</v>
      </c>
      <c r="J78" s="24">
        <v>946</v>
      </c>
      <c r="K78" s="13">
        <v>97.627537709614401</v>
      </c>
      <c r="L78" s="13">
        <v>7.17</v>
      </c>
      <c r="M78" s="24">
        <v>1183</v>
      </c>
      <c r="N78" s="13">
        <v>93.494303791597105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95.383818982536397</v>
      </c>
      <c r="C79" s="13">
        <v>-3.62</v>
      </c>
      <c r="D79" s="24">
        <v>2117</v>
      </c>
      <c r="E79" s="13">
        <v>93.351833765990506</v>
      </c>
      <c r="F79" s="13">
        <v>-3.38</v>
      </c>
      <c r="G79" s="24">
        <v>1985</v>
      </c>
      <c r="H79" s="13">
        <v>94.849032542307995</v>
      </c>
      <c r="I79" s="13">
        <v>-4.3600000000000003</v>
      </c>
      <c r="J79" s="24">
        <v>963</v>
      </c>
      <c r="K79" s="13">
        <v>95.288521121183095</v>
      </c>
      <c r="L79" s="13">
        <v>-2.4</v>
      </c>
      <c r="M79" s="24">
        <v>1154</v>
      </c>
      <c r="N79" s="13">
        <v>92.428529368867501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93.995539523177698</v>
      </c>
      <c r="C80" s="14">
        <v>-1.46</v>
      </c>
      <c r="D80" s="25">
        <v>2288</v>
      </c>
      <c r="E80" s="14">
        <v>91.434061507191004</v>
      </c>
      <c r="F80" s="14">
        <v>-2.0499999999999998</v>
      </c>
      <c r="G80" s="25">
        <v>2082</v>
      </c>
      <c r="H80" s="14">
        <v>89.175235754974594</v>
      </c>
      <c r="I80" s="14">
        <v>-5.98</v>
      </c>
      <c r="J80" s="25">
        <v>1029</v>
      </c>
      <c r="K80" s="14">
        <v>97.089087388683595</v>
      </c>
      <c r="L80" s="14">
        <v>1.89</v>
      </c>
      <c r="M80" s="25">
        <v>1259</v>
      </c>
      <c r="N80" s="14">
        <v>93.150821777536905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98.910462439894602</v>
      </c>
      <c r="C81" s="12">
        <v>5.23</v>
      </c>
      <c r="D81" s="23">
        <v>1657</v>
      </c>
      <c r="E81" s="12">
        <v>96.318573019780899</v>
      </c>
      <c r="F81" s="12">
        <v>5.34</v>
      </c>
      <c r="G81" s="23">
        <v>1520</v>
      </c>
      <c r="H81" s="12">
        <v>96.073112862814796</v>
      </c>
      <c r="I81" s="12">
        <v>7.74</v>
      </c>
      <c r="J81" s="23">
        <v>705</v>
      </c>
      <c r="K81" s="12">
        <v>101.26777138348589</v>
      </c>
      <c r="L81" s="12">
        <v>4.3</v>
      </c>
      <c r="M81" s="23">
        <v>952</v>
      </c>
      <c r="N81" s="12">
        <v>97.057738108901702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103.6744941625094</v>
      </c>
      <c r="C82" s="13">
        <v>4.82</v>
      </c>
      <c r="D82" s="24">
        <v>2199</v>
      </c>
      <c r="E82" s="13">
        <v>104.94039472738049</v>
      </c>
      <c r="F82" s="13">
        <v>8.9499999999999993</v>
      </c>
      <c r="G82" s="24">
        <v>2053</v>
      </c>
      <c r="H82" s="13">
        <v>108.9479791926935</v>
      </c>
      <c r="I82" s="13">
        <v>13.4</v>
      </c>
      <c r="J82" s="24">
        <v>977</v>
      </c>
      <c r="K82" s="13">
        <v>101.6277042293291</v>
      </c>
      <c r="L82" s="13">
        <v>0.36</v>
      </c>
      <c r="M82" s="24">
        <v>1222</v>
      </c>
      <c r="N82" s="13">
        <v>100.829835878049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115.2549253927323</v>
      </c>
      <c r="C83" s="13">
        <v>11.17</v>
      </c>
      <c r="D83" s="24">
        <v>3713</v>
      </c>
      <c r="E83" s="13">
        <v>112.5630915512431</v>
      </c>
      <c r="F83" s="13">
        <v>7.26</v>
      </c>
      <c r="G83" s="24">
        <v>3460</v>
      </c>
      <c r="H83" s="13">
        <v>111.3873994842661</v>
      </c>
      <c r="I83" s="13">
        <v>2.2400000000000002</v>
      </c>
      <c r="J83" s="24">
        <v>1526</v>
      </c>
      <c r="K83" s="13">
        <v>118.5050655461898</v>
      </c>
      <c r="L83" s="13">
        <v>16.61</v>
      </c>
      <c r="M83" s="24">
        <v>2187</v>
      </c>
      <c r="N83" s="13">
        <v>112.44556915927529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83.530461571779497</v>
      </c>
      <c r="C84" s="13">
        <v>-27.53</v>
      </c>
      <c r="D84" s="24">
        <v>2003</v>
      </c>
      <c r="E84" s="13">
        <v>81.617302230094296</v>
      </c>
      <c r="F84" s="13">
        <v>-27.49</v>
      </c>
      <c r="G84" s="24">
        <v>1856</v>
      </c>
      <c r="H84" s="13">
        <v>81.907752174568799</v>
      </c>
      <c r="I84" s="13">
        <v>-26.47</v>
      </c>
      <c r="J84" s="24">
        <v>842</v>
      </c>
      <c r="K84" s="13">
        <v>84.677556808812696</v>
      </c>
      <c r="L84" s="13">
        <v>-28.55</v>
      </c>
      <c r="M84" s="24">
        <v>1161</v>
      </c>
      <c r="N84" s="13">
        <v>81.225340883093693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89.838091617155101</v>
      </c>
      <c r="C85" s="13">
        <v>7.55</v>
      </c>
      <c r="D85" s="24">
        <v>1942</v>
      </c>
      <c r="E85" s="13">
        <v>86.512054353287297</v>
      </c>
      <c r="F85" s="13">
        <v>6</v>
      </c>
      <c r="G85" s="24">
        <v>1760</v>
      </c>
      <c r="H85" s="13">
        <v>89.718227847311098</v>
      </c>
      <c r="I85" s="13">
        <v>9.5399999999999991</v>
      </c>
      <c r="J85" s="24">
        <v>882</v>
      </c>
      <c r="K85" s="13">
        <v>89.518618114066498</v>
      </c>
      <c r="L85" s="13">
        <v>5.72</v>
      </c>
      <c r="M85" s="24">
        <v>1060</v>
      </c>
      <c r="N85" s="13">
        <v>84.169641837111499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90.990017420082495</v>
      </c>
      <c r="C86" s="13">
        <v>1.28</v>
      </c>
      <c r="D86" s="24">
        <v>2164</v>
      </c>
      <c r="E86" s="13">
        <v>89.035490742637194</v>
      </c>
      <c r="F86" s="13">
        <v>2.92</v>
      </c>
      <c r="G86" s="24">
        <v>2000</v>
      </c>
      <c r="H86" s="13">
        <v>92.091916126115706</v>
      </c>
      <c r="I86" s="13">
        <v>2.65</v>
      </c>
      <c r="J86" s="24">
        <v>995</v>
      </c>
      <c r="K86" s="13">
        <v>90.071746879466502</v>
      </c>
      <c r="L86" s="13">
        <v>0.62</v>
      </c>
      <c r="M86" s="24">
        <v>1169</v>
      </c>
      <c r="N86" s="13">
        <v>86.476764712175395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91.309878348402805</v>
      </c>
      <c r="C87" s="13">
        <v>0.35</v>
      </c>
      <c r="D87" s="24">
        <v>2101</v>
      </c>
      <c r="E87" s="13">
        <v>89.030085802350897</v>
      </c>
      <c r="F87" s="13">
        <v>-0.01</v>
      </c>
      <c r="G87" s="24">
        <v>1930</v>
      </c>
      <c r="H87" s="13">
        <v>93.825416832038201</v>
      </c>
      <c r="I87" s="13">
        <v>1.88</v>
      </c>
      <c r="J87" s="24">
        <v>971</v>
      </c>
      <c r="K87" s="13">
        <v>89.743809500972702</v>
      </c>
      <c r="L87" s="13">
        <v>-0.36</v>
      </c>
      <c r="M87" s="24">
        <v>1130</v>
      </c>
      <c r="N87" s="13">
        <v>85.356004399869605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87.687029068471105</v>
      </c>
      <c r="C88" s="13">
        <v>-3.97</v>
      </c>
      <c r="D88" s="24">
        <v>1792</v>
      </c>
      <c r="E88" s="13">
        <v>85.684996285545907</v>
      </c>
      <c r="F88" s="13">
        <v>-3.76</v>
      </c>
      <c r="G88" s="24">
        <v>1658</v>
      </c>
      <c r="H88" s="13">
        <v>87.028473678895594</v>
      </c>
      <c r="I88" s="13">
        <v>-7.24</v>
      </c>
      <c r="J88" s="24">
        <v>809</v>
      </c>
      <c r="K88" s="13">
        <v>87.7932024958928</v>
      </c>
      <c r="L88" s="13">
        <v>-2.17</v>
      </c>
      <c r="M88" s="24">
        <v>983</v>
      </c>
      <c r="N88" s="13">
        <v>84.282099079326102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94.4487908636778</v>
      </c>
      <c r="C89" s="13">
        <v>7.71</v>
      </c>
      <c r="D89" s="24">
        <v>1990</v>
      </c>
      <c r="E89" s="13">
        <v>90.723494668606094</v>
      </c>
      <c r="F89" s="13">
        <v>5.88</v>
      </c>
      <c r="G89" s="24">
        <v>1812</v>
      </c>
      <c r="H89" s="13">
        <v>92.589020451840298</v>
      </c>
      <c r="I89" s="13">
        <v>6.39</v>
      </c>
      <c r="J89" s="24">
        <v>887</v>
      </c>
      <c r="K89" s="13">
        <v>96.390908362296202</v>
      </c>
      <c r="L89" s="13">
        <v>9.7899999999999991</v>
      </c>
      <c r="M89" s="24">
        <v>1103</v>
      </c>
      <c r="N89" s="13">
        <v>89.809309672022493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94.418163881288507</v>
      </c>
      <c r="C90" s="13">
        <v>-0.03</v>
      </c>
      <c r="D90" s="24">
        <v>2022</v>
      </c>
      <c r="E90" s="13">
        <v>92.095288039386702</v>
      </c>
      <c r="F90" s="13">
        <v>1.51</v>
      </c>
      <c r="G90" s="24">
        <v>1848</v>
      </c>
      <c r="H90" s="13">
        <v>92.812859235331203</v>
      </c>
      <c r="I90" s="13">
        <v>0.24</v>
      </c>
      <c r="J90" s="24">
        <v>881</v>
      </c>
      <c r="K90" s="13">
        <v>94.7311801836168</v>
      </c>
      <c r="L90" s="13">
        <v>-1.72</v>
      </c>
      <c r="M90" s="24">
        <v>1141</v>
      </c>
      <c r="N90" s="13">
        <v>90.924647296589995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93.502646605831202</v>
      </c>
      <c r="C91" s="13">
        <v>-0.97</v>
      </c>
      <c r="D91" s="24">
        <v>2075</v>
      </c>
      <c r="E91" s="13">
        <v>89.725647785759506</v>
      </c>
      <c r="F91" s="13">
        <v>-2.57</v>
      </c>
      <c r="G91" s="24">
        <v>1905</v>
      </c>
      <c r="H91" s="13">
        <v>90.879915315801696</v>
      </c>
      <c r="I91" s="13">
        <v>-2.08</v>
      </c>
      <c r="J91" s="24">
        <v>922</v>
      </c>
      <c r="K91" s="13">
        <v>95.295034334002395</v>
      </c>
      <c r="L91" s="13">
        <v>0.6</v>
      </c>
      <c r="M91" s="24">
        <v>1153</v>
      </c>
      <c r="N91" s="13">
        <v>88.970449574173301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98.568013314674403</v>
      </c>
      <c r="C92" s="14">
        <v>5.42</v>
      </c>
      <c r="D92" s="25">
        <v>2399</v>
      </c>
      <c r="E92" s="14">
        <v>95.698888981818698</v>
      </c>
      <c r="F92" s="14">
        <v>6.66</v>
      </c>
      <c r="G92" s="25">
        <v>2182</v>
      </c>
      <c r="H92" s="14">
        <v>96.055525022099701</v>
      </c>
      <c r="I92" s="14">
        <v>5.69</v>
      </c>
      <c r="J92" s="25">
        <v>1115</v>
      </c>
      <c r="K92" s="14">
        <v>99.427819153161494</v>
      </c>
      <c r="L92" s="14">
        <v>4.34</v>
      </c>
      <c r="M92" s="25">
        <v>1284</v>
      </c>
      <c r="N92" s="14">
        <v>94.606913837773703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99.489311603656404</v>
      </c>
      <c r="C93" s="12">
        <v>0.93</v>
      </c>
      <c r="D93" s="23">
        <v>1684</v>
      </c>
      <c r="E93" s="12">
        <v>95.754667340272306</v>
      </c>
      <c r="F93" s="12">
        <v>0.06</v>
      </c>
      <c r="G93" s="23">
        <v>1526</v>
      </c>
      <c r="H93" s="12">
        <v>100.09025116764801</v>
      </c>
      <c r="I93" s="12">
        <v>4.2</v>
      </c>
      <c r="J93" s="23">
        <v>735</v>
      </c>
      <c r="K93" s="12">
        <v>99.358876709865996</v>
      </c>
      <c r="L93" s="12">
        <v>-7.0000000000000007E-2</v>
      </c>
      <c r="M93" s="23">
        <v>949</v>
      </c>
      <c r="N93" s="12">
        <v>92.604165416052396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97.056659930806902</v>
      </c>
      <c r="C94" s="13">
        <v>-2.4500000000000002</v>
      </c>
      <c r="D94" s="24">
        <v>2061</v>
      </c>
      <c r="E94" s="13">
        <v>94.373876868407905</v>
      </c>
      <c r="F94" s="13">
        <v>-1.44</v>
      </c>
      <c r="G94" s="24">
        <v>1842</v>
      </c>
      <c r="H94" s="13">
        <v>96.434388084014302</v>
      </c>
      <c r="I94" s="13">
        <v>-3.65</v>
      </c>
      <c r="J94" s="24">
        <v>868</v>
      </c>
      <c r="K94" s="13">
        <v>98.776162445402605</v>
      </c>
      <c r="L94" s="13">
        <v>-0.59</v>
      </c>
      <c r="M94" s="24">
        <v>1193</v>
      </c>
      <c r="N94" s="13">
        <v>91.600759563525301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97.944704351164205</v>
      </c>
      <c r="C95" s="13">
        <v>0.91</v>
      </c>
      <c r="D95" s="24">
        <v>3131</v>
      </c>
      <c r="E95" s="13">
        <v>95.566711026832394</v>
      </c>
      <c r="F95" s="13">
        <v>1.26</v>
      </c>
      <c r="G95" s="24">
        <v>2916</v>
      </c>
      <c r="H95" s="13">
        <v>96.430601453176294</v>
      </c>
      <c r="I95" s="13">
        <v>0</v>
      </c>
      <c r="J95" s="24">
        <v>1305</v>
      </c>
      <c r="K95" s="13">
        <v>99.503489597161405</v>
      </c>
      <c r="L95" s="13">
        <v>0.74</v>
      </c>
      <c r="M95" s="24">
        <v>1826</v>
      </c>
      <c r="N95" s="13">
        <v>93.862070436282295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99.362798110497195</v>
      </c>
      <c r="C96" s="13">
        <v>1.45</v>
      </c>
      <c r="D96" s="24">
        <v>2361</v>
      </c>
      <c r="E96" s="13">
        <v>95.082802888453401</v>
      </c>
      <c r="F96" s="13">
        <v>-0.51</v>
      </c>
      <c r="G96" s="24">
        <v>2147</v>
      </c>
      <c r="H96" s="13">
        <v>98.747432130326601</v>
      </c>
      <c r="I96" s="13">
        <v>2.4</v>
      </c>
      <c r="J96" s="24">
        <v>1017</v>
      </c>
      <c r="K96" s="13">
        <v>99.301021137855898</v>
      </c>
      <c r="L96" s="13">
        <v>-0.2</v>
      </c>
      <c r="M96" s="24">
        <v>1344</v>
      </c>
      <c r="N96" s="13">
        <v>91.593209237960593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97.526749043356503</v>
      </c>
      <c r="C97" s="13">
        <v>-1.85</v>
      </c>
      <c r="D97" s="24">
        <v>2120</v>
      </c>
      <c r="E97" s="13">
        <v>92.257963710174195</v>
      </c>
      <c r="F97" s="13">
        <v>-2.97</v>
      </c>
      <c r="G97" s="24">
        <v>1888</v>
      </c>
      <c r="H97" s="13">
        <v>96.506910172738102</v>
      </c>
      <c r="I97" s="13">
        <v>-2.27</v>
      </c>
      <c r="J97" s="24">
        <v>950</v>
      </c>
      <c r="K97" s="13">
        <v>98.033600228953006</v>
      </c>
      <c r="L97" s="13">
        <v>-1.28</v>
      </c>
      <c r="M97" s="24">
        <v>1170</v>
      </c>
      <c r="N97" s="13">
        <v>88.839788616109203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104.4586583816199</v>
      </c>
      <c r="C98" s="13">
        <v>7.11</v>
      </c>
      <c r="D98" s="24">
        <v>2507</v>
      </c>
      <c r="E98" s="13">
        <v>97.806124508492204</v>
      </c>
      <c r="F98" s="13">
        <v>6.01</v>
      </c>
      <c r="G98" s="24">
        <v>2221</v>
      </c>
      <c r="H98" s="13">
        <v>99.5924277147071</v>
      </c>
      <c r="I98" s="13">
        <v>3.2</v>
      </c>
      <c r="J98" s="24">
        <v>1089</v>
      </c>
      <c r="K98" s="13">
        <v>108.2625268062133</v>
      </c>
      <c r="L98" s="13">
        <v>10.43</v>
      </c>
      <c r="M98" s="24">
        <v>1418</v>
      </c>
      <c r="N98" s="13">
        <v>96.611171934429905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106.69546704319239</v>
      </c>
      <c r="C99" s="13">
        <v>2.14</v>
      </c>
      <c r="D99" s="24">
        <v>2453</v>
      </c>
      <c r="E99" s="13">
        <v>100.05985268601481</v>
      </c>
      <c r="F99" s="13">
        <v>2.2999999999999998</v>
      </c>
      <c r="G99" s="24">
        <v>2164</v>
      </c>
      <c r="H99" s="13">
        <v>105.7707369997981</v>
      </c>
      <c r="I99" s="13">
        <v>6.2</v>
      </c>
      <c r="J99" s="24">
        <v>1094</v>
      </c>
      <c r="K99" s="13">
        <v>108.20625175415979</v>
      </c>
      <c r="L99" s="13">
        <v>-0.05</v>
      </c>
      <c r="M99" s="24">
        <v>1359</v>
      </c>
      <c r="N99" s="13">
        <v>95.557212476839197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100.9825687783927</v>
      </c>
      <c r="C100" s="13">
        <v>-5.35</v>
      </c>
      <c r="D100" s="24">
        <v>2064</v>
      </c>
      <c r="E100" s="13">
        <v>95.402892179301006</v>
      </c>
      <c r="F100" s="13">
        <v>-4.6500000000000004</v>
      </c>
      <c r="G100" s="24">
        <v>1843</v>
      </c>
      <c r="H100" s="13">
        <v>98.451907831057497</v>
      </c>
      <c r="I100" s="13">
        <v>-6.92</v>
      </c>
      <c r="J100" s="24">
        <v>912</v>
      </c>
      <c r="K100" s="13">
        <v>102.6076720452009</v>
      </c>
      <c r="L100" s="13">
        <v>-5.17</v>
      </c>
      <c r="M100" s="24">
        <v>1152</v>
      </c>
      <c r="N100" s="13">
        <v>92.449929785201903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97.848937754385204</v>
      </c>
      <c r="C101" s="13">
        <v>-3.1</v>
      </c>
      <c r="D101" s="24">
        <v>2071</v>
      </c>
      <c r="E101" s="13">
        <v>93.142379786168405</v>
      </c>
      <c r="F101" s="13">
        <v>-2.37</v>
      </c>
      <c r="G101" s="24">
        <v>1867</v>
      </c>
      <c r="H101" s="13">
        <v>97.897203534272293</v>
      </c>
      <c r="I101" s="13">
        <v>-0.56000000000000005</v>
      </c>
      <c r="J101" s="24">
        <v>936</v>
      </c>
      <c r="K101" s="13">
        <v>98.882417841936004</v>
      </c>
      <c r="L101" s="13">
        <v>-3.63</v>
      </c>
      <c r="M101" s="24">
        <v>1135</v>
      </c>
      <c r="N101" s="13">
        <v>90.252102708654107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100.22052124579059</v>
      </c>
      <c r="C102" s="13">
        <v>2.42</v>
      </c>
      <c r="D102" s="24">
        <v>2131</v>
      </c>
      <c r="E102" s="13">
        <v>94.421502838010795</v>
      </c>
      <c r="F102" s="13">
        <v>1.37</v>
      </c>
      <c r="G102" s="24">
        <v>1883</v>
      </c>
      <c r="H102" s="13">
        <v>96.672065552377703</v>
      </c>
      <c r="I102" s="13">
        <v>-1.25</v>
      </c>
      <c r="J102" s="24">
        <v>912</v>
      </c>
      <c r="K102" s="13">
        <v>101.7299095402315</v>
      </c>
      <c r="L102" s="13">
        <v>2.88</v>
      </c>
      <c r="M102" s="24">
        <v>1219</v>
      </c>
      <c r="N102" s="13">
        <v>91.598943603717402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101.2298372404754</v>
      </c>
      <c r="C103" s="13">
        <v>1.01</v>
      </c>
      <c r="D103" s="24">
        <v>2253</v>
      </c>
      <c r="E103" s="13">
        <v>94.733714368837198</v>
      </c>
      <c r="F103" s="13">
        <v>0.33</v>
      </c>
      <c r="G103" s="24">
        <v>2014</v>
      </c>
      <c r="H103" s="13">
        <v>98.724043899871305</v>
      </c>
      <c r="I103" s="13">
        <v>2.12</v>
      </c>
      <c r="J103" s="24">
        <v>1005</v>
      </c>
      <c r="K103" s="13">
        <v>102.92737762143931</v>
      </c>
      <c r="L103" s="13">
        <v>1.18</v>
      </c>
      <c r="M103" s="24">
        <v>1248</v>
      </c>
      <c r="N103" s="13">
        <v>91.236483791846794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101.5379603723474</v>
      </c>
      <c r="C104" s="14">
        <v>0.3</v>
      </c>
      <c r="D104" s="25">
        <v>2479</v>
      </c>
      <c r="E104" s="14">
        <v>95.6082402602309</v>
      </c>
      <c r="F104" s="14">
        <v>0.92</v>
      </c>
      <c r="G104" s="25">
        <v>2191</v>
      </c>
      <c r="H104" s="14">
        <v>100.0635409942391</v>
      </c>
      <c r="I104" s="14">
        <v>1.36</v>
      </c>
      <c r="J104" s="25">
        <v>1170</v>
      </c>
      <c r="K104" s="14">
        <v>101.5321311620928</v>
      </c>
      <c r="L104" s="14">
        <v>-1.36</v>
      </c>
      <c r="M104" s="25">
        <v>1309</v>
      </c>
      <c r="N104" s="14">
        <v>90.533879129826801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99.991380593817894</v>
      </c>
      <c r="C105" s="12">
        <v>-1.52</v>
      </c>
      <c r="D105" s="23">
        <v>1707</v>
      </c>
      <c r="E105" s="12">
        <v>93.670285681020999</v>
      </c>
      <c r="F105" s="12">
        <v>-2.0299999999999998</v>
      </c>
      <c r="G105" s="23">
        <v>1507</v>
      </c>
      <c r="H105" s="12">
        <v>96.937499643183997</v>
      </c>
      <c r="I105" s="12">
        <v>-3.12</v>
      </c>
      <c r="J105" s="23">
        <v>713</v>
      </c>
      <c r="K105" s="12">
        <v>102.7384382767256</v>
      </c>
      <c r="L105" s="12">
        <v>1.19</v>
      </c>
      <c r="M105" s="23">
        <v>994</v>
      </c>
      <c r="N105" s="12">
        <v>91.370571745051905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103.4908414396581</v>
      </c>
      <c r="C106" s="13">
        <v>3.5</v>
      </c>
      <c r="D106" s="24">
        <v>2187</v>
      </c>
      <c r="E106" s="13">
        <v>97.117811088613806</v>
      </c>
      <c r="F106" s="13">
        <v>3.68</v>
      </c>
      <c r="G106" s="24">
        <v>1890</v>
      </c>
      <c r="H106" s="13">
        <v>99.172384906626903</v>
      </c>
      <c r="I106" s="13">
        <v>2.31</v>
      </c>
      <c r="J106" s="24">
        <v>895</v>
      </c>
      <c r="K106" s="13">
        <v>107.549306916684</v>
      </c>
      <c r="L106" s="13">
        <v>4.68</v>
      </c>
      <c r="M106" s="24">
        <v>1292</v>
      </c>
      <c r="N106" s="13">
        <v>94.461546540862898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97.695347217234001</v>
      </c>
      <c r="C107" s="13">
        <v>-5.6</v>
      </c>
      <c r="D107" s="24">
        <v>3097</v>
      </c>
      <c r="E107" s="13">
        <v>90.900941050051003</v>
      </c>
      <c r="F107" s="13">
        <v>-6.4</v>
      </c>
      <c r="G107" s="24">
        <v>2745</v>
      </c>
      <c r="H107" s="13">
        <v>95.464812084379005</v>
      </c>
      <c r="I107" s="13">
        <v>-3.74</v>
      </c>
      <c r="J107" s="24">
        <v>1273</v>
      </c>
      <c r="K107" s="13">
        <v>100.05358143748811</v>
      </c>
      <c r="L107" s="13">
        <v>-6.97</v>
      </c>
      <c r="M107" s="24">
        <v>1824</v>
      </c>
      <c r="N107" s="13">
        <v>86.486855635355298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114.3204833023762</v>
      </c>
      <c r="C108" s="13">
        <v>17.02</v>
      </c>
      <c r="D108" s="24">
        <v>2696</v>
      </c>
      <c r="E108" s="13">
        <v>104.5738716525164</v>
      </c>
      <c r="F108" s="13">
        <v>15.04</v>
      </c>
      <c r="G108" s="24">
        <v>2344</v>
      </c>
      <c r="H108" s="13">
        <v>97.934049995658199</v>
      </c>
      <c r="I108" s="13">
        <v>2.59</v>
      </c>
      <c r="J108" s="24">
        <v>1007</v>
      </c>
      <c r="K108" s="13">
        <v>126.2024146729847</v>
      </c>
      <c r="L108" s="13">
        <v>26.13</v>
      </c>
      <c r="M108" s="24">
        <v>1689</v>
      </c>
      <c r="N108" s="13">
        <v>109.58763581264969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103.3010864960072</v>
      </c>
      <c r="C109" s="13">
        <v>-9.64</v>
      </c>
      <c r="D109" s="24">
        <v>2250</v>
      </c>
      <c r="E109" s="13">
        <v>95.906639210235198</v>
      </c>
      <c r="F109" s="13">
        <v>-8.2899999999999991</v>
      </c>
      <c r="G109" s="24">
        <v>1964</v>
      </c>
      <c r="H109" s="13">
        <v>97.726465951733502</v>
      </c>
      <c r="I109" s="13">
        <v>-0.21</v>
      </c>
      <c r="J109" s="24">
        <v>960</v>
      </c>
      <c r="K109" s="13">
        <v>107.5305869330639</v>
      </c>
      <c r="L109" s="13">
        <v>-14.8</v>
      </c>
      <c r="M109" s="24">
        <v>1290</v>
      </c>
      <c r="N109" s="13">
        <v>94.149946921056795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101.77416768398029</v>
      </c>
      <c r="C110" s="13">
        <v>-1.48</v>
      </c>
      <c r="D110" s="24">
        <v>2463</v>
      </c>
      <c r="E110" s="13">
        <v>94.478327492389894</v>
      </c>
      <c r="F110" s="13">
        <v>-1.49</v>
      </c>
      <c r="G110" s="24">
        <v>2166</v>
      </c>
      <c r="H110" s="13">
        <v>98.108133505768194</v>
      </c>
      <c r="I110" s="13">
        <v>0.39</v>
      </c>
      <c r="J110" s="24">
        <v>1089</v>
      </c>
      <c r="K110" s="13">
        <v>104.2530628529904</v>
      </c>
      <c r="L110" s="13">
        <v>-3.05</v>
      </c>
      <c r="M110" s="24">
        <v>1374</v>
      </c>
      <c r="N110" s="13">
        <v>91.432985030867101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94.135743968238501</v>
      </c>
      <c r="C111" s="13">
        <v>-7.51</v>
      </c>
      <c r="D111" s="24">
        <v>2156</v>
      </c>
      <c r="E111" s="13">
        <v>87.880656678234601</v>
      </c>
      <c r="F111" s="13">
        <v>-6.98</v>
      </c>
      <c r="G111" s="24">
        <v>1896</v>
      </c>
      <c r="H111" s="13">
        <v>93.563815791935198</v>
      </c>
      <c r="I111" s="13">
        <v>-4.63</v>
      </c>
      <c r="J111" s="24">
        <v>967</v>
      </c>
      <c r="K111" s="13">
        <v>95.002712131768703</v>
      </c>
      <c r="L111" s="13">
        <v>-8.8699999999999992</v>
      </c>
      <c r="M111" s="24">
        <v>1189</v>
      </c>
      <c r="N111" s="13">
        <v>83.236910091729101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104.0873292376894</v>
      </c>
      <c r="C112" s="13">
        <v>10.57</v>
      </c>
      <c r="D112" s="24">
        <v>2139</v>
      </c>
      <c r="E112" s="13">
        <v>94.845068177598307</v>
      </c>
      <c r="F112" s="13">
        <v>7.92</v>
      </c>
      <c r="G112" s="24">
        <v>1844</v>
      </c>
      <c r="H112" s="13">
        <v>97.6128407906115</v>
      </c>
      <c r="I112" s="13">
        <v>4.33</v>
      </c>
      <c r="J112" s="24">
        <v>905</v>
      </c>
      <c r="K112" s="13">
        <v>108.855973296797</v>
      </c>
      <c r="L112" s="13">
        <v>14.58</v>
      </c>
      <c r="M112" s="24">
        <v>1234</v>
      </c>
      <c r="N112" s="13">
        <v>92.178863359613601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101.4478815003615</v>
      </c>
      <c r="C113" s="13">
        <v>-2.54</v>
      </c>
      <c r="D113" s="24">
        <v>2166</v>
      </c>
      <c r="E113" s="13">
        <v>94.059045748464399</v>
      </c>
      <c r="F113" s="13">
        <v>-0.83</v>
      </c>
      <c r="G113" s="24">
        <v>1900</v>
      </c>
      <c r="H113" s="13">
        <v>96.223935577007595</v>
      </c>
      <c r="I113" s="13">
        <v>-1.42</v>
      </c>
      <c r="J113" s="24">
        <v>921</v>
      </c>
      <c r="K113" s="13">
        <v>107.6275182740421</v>
      </c>
      <c r="L113" s="13">
        <v>-1.1299999999999999</v>
      </c>
      <c r="M113" s="24">
        <v>1245</v>
      </c>
      <c r="N113" s="13">
        <v>94.332014602789101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96.519161688108795</v>
      </c>
      <c r="C114" s="13">
        <v>-4.8600000000000003</v>
      </c>
      <c r="D114" s="24">
        <v>2043</v>
      </c>
      <c r="E114" s="13">
        <v>89.564421540178202</v>
      </c>
      <c r="F114" s="13">
        <v>-4.78</v>
      </c>
      <c r="G114" s="24">
        <v>1778</v>
      </c>
      <c r="H114" s="13">
        <v>93.595000412131498</v>
      </c>
      <c r="I114" s="13">
        <v>-2.73</v>
      </c>
      <c r="J114" s="24">
        <v>876</v>
      </c>
      <c r="K114" s="13">
        <v>97.542080613721595</v>
      </c>
      <c r="L114" s="13">
        <v>-9.3699999999999992</v>
      </c>
      <c r="M114" s="24">
        <v>1167</v>
      </c>
      <c r="N114" s="13">
        <v>85.097648252332803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105.52757388473179</v>
      </c>
      <c r="C115" s="13">
        <v>9.33</v>
      </c>
      <c r="D115" s="24">
        <v>2356</v>
      </c>
      <c r="E115" s="13">
        <v>95.987051129503101</v>
      </c>
      <c r="F115" s="13">
        <v>7.17</v>
      </c>
      <c r="G115" s="24">
        <v>2041</v>
      </c>
      <c r="H115" s="13">
        <v>96.149207797294807</v>
      </c>
      <c r="I115" s="13">
        <v>2.73</v>
      </c>
      <c r="J115" s="24">
        <v>984</v>
      </c>
      <c r="K115" s="13">
        <v>112.9268386565471</v>
      </c>
      <c r="L115" s="13">
        <v>15.77</v>
      </c>
      <c r="M115" s="24">
        <v>1372</v>
      </c>
      <c r="N115" s="13">
        <v>95.677004964313994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104.7614814743925</v>
      </c>
      <c r="C116" s="14">
        <v>-0.73</v>
      </c>
      <c r="D116" s="25">
        <v>2557</v>
      </c>
      <c r="E116" s="14">
        <v>94.5994992234872</v>
      </c>
      <c r="F116" s="14">
        <v>-1.45</v>
      </c>
      <c r="G116" s="25">
        <v>2168</v>
      </c>
      <c r="H116" s="14">
        <v>94.4852177234919</v>
      </c>
      <c r="I116" s="14">
        <v>-1.73</v>
      </c>
      <c r="J116" s="25">
        <v>1106</v>
      </c>
      <c r="K116" s="14">
        <v>112.7819832748837</v>
      </c>
      <c r="L116" s="14">
        <v>-0.13</v>
      </c>
      <c r="M116" s="25">
        <v>1451</v>
      </c>
      <c r="N116" s="14">
        <v>94.320470852449503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102.87155777018739</v>
      </c>
      <c r="C117" s="12">
        <v>-1.8</v>
      </c>
      <c r="D117" s="23">
        <v>1774</v>
      </c>
      <c r="E117" s="12">
        <v>92.380483268419397</v>
      </c>
      <c r="F117" s="12">
        <v>-2.35</v>
      </c>
      <c r="G117" s="23">
        <v>1502</v>
      </c>
      <c r="H117" s="12">
        <v>91.672608536176895</v>
      </c>
      <c r="I117" s="12">
        <v>-2.98</v>
      </c>
      <c r="J117" s="23">
        <v>679</v>
      </c>
      <c r="K117" s="12">
        <v>112.0012998865224</v>
      </c>
      <c r="L117" s="12">
        <v>-0.69</v>
      </c>
      <c r="M117" s="23">
        <v>1095</v>
      </c>
      <c r="N117" s="12">
        <v>93.520777213693705</v>
      </c>
      <c r="O117" s="12">
        <v>-0.85</v>
      </c>
      <c r="P117" s="23">
        <v>823</v>
      </c>
    </row>
    <row r="118" spans="1:16" ht="17.25" customHeight="1" x14ac:dyDescent="0.15">
      <c r="A118" s="6">
        <v>201702</v>
      </c>
      <c r="B118" s="13">
        <v>102.3855632367319</v>
      </c>
      <c r="C118" s="13">
        <v>-0.47</v>
      </c>
      <c r="D118" s="24">
        <v>2154</v>
      </c>
      <c r="E118" s="13">
        <v>91.364157472149799</v>
      </c>
      <c r="F118" s="13">
        <v>-1.1000000000000001</v>
      </c>
      <c r="G118" s="24">
        <v>1779</v>
      </c>
      <c r="H118" s="13">
        <v>92.135127735564495</v>
      </c>
      <c r="I118" s="13">
        <v>0.5</v>
      </c>
      <c r="J118" s="24">
        <v>837</v>
      </c>
      <c r="K118" s="13">
        <v>110.40930626174389</v>
      </c>
      <c r="L118" s="13">
        <v>-1.42</v>
      </c>
      <c r="M118" s="24">
        <v>1317</v>
      </c>
      <c r="N118" s="13">
        <v>90.025224514086005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106.5596289667796</v>
      </c>
      <c r="C119" s="13">
        <v>4.08</v>
      </c>
      <c r="D119" s="24">
        <v>3347</v>
      </c>
      <c r="E119" s="13">
        <v>95.901961021880396</v>
      </c>
      <c r="F119" s="13">
        <v>4.97</v>
      </c>
      <c r="G119" s="24">
        <v>2861</v>
      </c>
      <c r="H119" s="13">
        <v>97.540522181401002</v>
      </c>
      <c r="I119" s="13">
        <v>5.87</v>
      </c>
      <c r="J119" s="24">
        <v>1282</v>
      </c>
      <c r="K119" s="13">
        <v>114.2441036642817</v>
      </c>
      <c r="L119" s="13">
        <v>3.47</v>
      </c>
      <c r="M119" s="24">
        <v>2065</v>
      </c>
      <c r="N119" s="13">
        <v>93.974405038569898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100.4368597482412</v>
      </c>
      <c r="C120" s="13">
        <v>-5.75</v>
      </c>
      <c r="D120" s="24">
        <v>2359</v>
      </c>
      <c r="E120" s="13">
        <v>90.875941331235097</v>
      </c>
      <c r="F120" s="13">
        <v>-5.24</v>
      </c>
      <c r="G120" s="24">
        <v>2027</v>
      </c>
      <c r="H120" s="13">
        <v>91.182855705239504</v>
      </c>
      <c r="I120" s="13">
        <v>-6.52</v>
      </c>
      <c r="J120" s="24">
        <v>936</v>
      </c>
      <c r="K120" s="13">
        <v>106.9764053287939</v>
      </c>
      <c r="L120" s="13">
        <v>-6.36</v>
      </c>
      <c r="M120" s="24">
        <v>1423</v>
      </c>
      <c r="N120" s="13">
        <v>90.050708831504494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106.6770097387235</v>
      </c>
      <c r="C121" s="13">
        <v>6.21</v>
      </c>
      <c r="D121" s="24">
        <v>2325</v>
      </c>
      <c r="E121" s="13">
        <v>97.683641655943703</v>
      </c>
      <c r="F121" s="13">
        <v>7.49</v>
      </c>
      <c r="G121" s="24">
        <v>1998</v>
      </c>
      <c r="H121" s="13">
        <v>97.406459271199097</v>
      </c>
      <c r="I121" s="13">
        <v>6.83</v>
      </c>
      <c r="J121" s="24">
        <v>950</v>
      </c>
      <c r="K121" s="13">
        <v>113.97565535116161</v>
      </c>
      <c r="L121" s="13">
        <v>6.54</v>
      </c>
      <c r="M121" s="24">
        <v>1375</v>
      </c>
      <c r="N121" s="13">
        <v>97.346765254264895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106.786702986127</v>
      </c>
      <c r="C122" s="13">
        <v>0.1</v>
      </c>
      <c r="D122" s="24">
        <v>2577</v>
      </c>
      <c r="E122" s="13">
        <v>94.493212382890903</v>
      </c>
      <c r="F122" s="13">
        <v>-3.27</v>
      </c>
      <c r="G122" s="24">
        <v>2171</v>
      </c>
      <c r="H122" s="13">
        <v>93.523863282290193</v>
      </c>
      <c r="I122" s="13">
        <v>-3.99</v>
      </c>
      <c r="J122" s="24">
        <v>1045</v>
      </c>
      <c r="K122" s="13">
        <v>117.08838041620911</v>
      </c>
      <c r="L122" s="13">
        <v>2.73</v>
      </c>
      <c r="M122" s="24">
        <v>1532</v>
      </c>
      <c r="N122" s="13">
        <v>95.854624618567698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103.6069538739205</v>
      </c>
      <c r="C123" s="13">
        <v>-2.98</v>
      </c>
      <c r="D123" s="24">
        <v>2357</v>
      </c>
      <c r="E123" s="13">
        <v>93.890301745083406</v>
      </c>
      <c r="F123" s="13">
        <v>-0.64</v>
      </c>
      <c r="G123" s="24">
        <v>2012</v>
      </c>
      <c r="H123" s="13">
        <v>92.692850012737395</v>
      </c>
      <c r="I123" s="13">
        <v>-0.89</v>
      </c>
      <c r="J123" s="24">
        <v>957</v>
      </c>
      <c r="K123" s="13">
        <v>112.8806723310361</v>
      </c>
      <c r="L123" s="13">
        <v>-3.59</v>
      </c>
      <c r="M123" s="24">
        <v>1400</v>
      </c>
      <c r="N123" s="13">
        <v>95.167107101913203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104.8458872485962</v>
      </c>
      <c r="C124" s="13">
        <v>1.2</v>
      </c>
      <c r="D124" s="24">
        <v>2178</v>
      </c>
      <c r="E124" s="13">
        <v>93.565246401669</v>
      </c>
      <c r="F124" s="13">
        <v>-0.35</v>
      </c>
      <c r="G124" s="24">
        <v>1839</v>
      </c>
      <c r="H124" s="13">
        <v>92.665584317109904</v>
      </c>
      <c r="I124" s="13">
        <v>-0.03</v>
      </c>
      <c r="J124" s="24">
        <v>865</v>
      </c>
      <c r="K124" s="13">
        <v>114.2169676133465</v>
      </c>
      <c r="L124" s="13">
        <v>1.18</v>
      </c>
      <c r="M124" s="24">
        <v>1313</v>
      </c>
      <c r="N124" s="13">
        <v>94.279562955640301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109.4626743931523</v>
      </c>
      <c r="C125" s="13">
        <v>4.4000000000000004</v>
      </c>
      <c r="D125" s="24">
        <v>2362</v>
      </c>
      <c r="E125" s="13">
        <v>96.4728759118412</v>
      </c>
      <c r="F125" s="13">
        <v>3.11</v>
      </c>
      <c r="G125" s="24">
        <v>1965</v>
      </c>
      <c r="H125" s="13">
        <v>102.7704566560307</v>
      </c>
      <c r="I125" s="13">
        <v>10.9</v>
      </c>
      <c r="J125" s="24">
        <v>985</v>
      </c>
      <c r="K125" s="13">
        <v>117.1904207436628</v>
      </c>
      <c r="L125" s="13">
        <v>2.6</v>
      </c>
      <c r="M125" s="24">
        <v>1377</v>
      </c>
      <c r="N125" s="13">
        <v>93.310750555493101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101.478392113052</v>
      </c>
      <c r="C126" s="13">
        <v>-7.29</v>
      </c>
      <c r="D126" s="24">
        <v>2158</v>
      </c>
      <c r="E126" s="13">
        <v>90.974067504688094</v>
      </c>
      <c r="F126" s="13">
        <v>-5.7</v>
      </c>
      <c r="G126" s="24">
        <v>1814</v>
      </c>
      <c r="H126" s="13">
        <v>91.560249358126498</v>
      </c>
      <c r="I126" s="13">
        <v>-10.91</v>
      </c>
      <c r="J126" s="24">
        <v>856</v>
      </c>
      <c r="K126" s="13">
        <v>107.97976913523659</v>
      </c>
      <c r="L126" s="13">
        <v>-7.86</v>
      </c>
      <c r="M126" s="24">
        <v>1302</v>
      </c>
      <c r="N126" s="13">
        <v>89.725907492016901</v>
      </c>
      <c r="O126" s="13">
        <v>-3.84</v>
      </c>
      <c r="P126" s="24">
        <v>958</v>
      </c>
    </row>
    <row r="127" spans="1:16" ht="17.25" customHeight="1" x14ac:dyDescent="0.15">
      <c r="A127" s="6">
        <v>201711</v>
      </c>
      <c r="B127" s="13">
        <v>98.932713391327994</v>
      </c>
      <c r="C127" s="13">
        <v>-2.5099999999999998</v>
      </c>
      <c r="D127" s="24">
        <v>2219</v>
      </c>
      <c r="E127" s="13">
        <v>88.775118456006297</v>
      </c>
      <c r="F127" s="13">
        <v>-2.42</v>
      </c>
      <c r="G127" s="24">
        <v>1896</v>
      </c>
      <c r="H127" s="13">
        <v>88.523341449444501</v>
      </c>
      <c r="I127" s="13">
        <v>-3.32</v>
      </c>
      <c r="J127" s="24">
        <v>913</v>
      </c>
      <c r="K127" s="13">
        <v>107.0460292632371</v>
      </c>
      <c r="L127" s="13">
        <v>-0.86</v>
      </c>
      <c r="M127" s="24">
        <v>1306</v>
      </c>
      <c r="N127" s="13">
        <v>88.6740729245235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100.58159522413889</v>
      </c>
      <c r="C128" s="14">
        <v>1.67</v>
      </c>
      <c r="D128" s="25">
        <v>2454</v>
      </c>
      <c r="E128" s="14">
        <v>89.837793787358905</v>
      </c>
      <c r="F128" s="14">
        <v>1.2</v>
      </c>
      <c r="G128" s="25">
        <v>2056</v>
      </c>
      <c r="H128" s="14">
        <v>89.023756226848406</v>
      </c>
      <c r="I128" s="14">
        <v>0.56999999999999995</v>
      </c>
      <c r="J128" s="25">
        <v>1039</v>
      </c>
      <c r="K128" s="14">
        <v>109.90981199744721</v>
      </c>
      <c r="L128" s="14">
        <v>2.68</v>
      </c>
      <c r="M128" s="25">
        <v>1415</v>
      </c>
      <c r="N128" s="14">
        <v>90.350186348596395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98.699440705827698</v>
      </c>
      <c r="C129" s="12">
        <v>-1.87</v>
      </c>
      <c r="D129" s="23">
        <v>1713</v>
      </c>
      <c r="E129" s="12">
        <v>89.069596168835702</v>
      </c>
      <c r="F129" s="12">
        <v>-0.86</v>
      </c>
      <c r="G129" s="23">
        <v>1454</v>
      </c>
      <c r="H129" s="12">
        <v>90.721362142587594</v>
      </c>
      <c r="I129" s="12">
        <v>1.91</v>
      </c>
      <c r="J129" s="23">
        <v>672</v>
      </c>
      <c r="K129" s="12">
        <v>105.8810701771539</v>
      </c>
      <c r="L129" s="12">
        <v>-3.67</v>
      </c>
      <c r="M129" s="23">
        <v>1041</v>
      </c>
      <c r="N129" s="12">
        <v>88.304563917862296</v>
      </c>
      <c r="O129" s="12">
        <v>-2.2599999999999998</v>
      </c>
      <c r="P129" s="23">
        <v>782</v>
      </c>
    </row>
    <row r="130" spans="1:16" ht="17.25" customHeight="1" x14ac:dyDescent="0.15">
      <c r="A130" s="6">
        <v>201802</v>
      </c>
      <c r="B130" s="13">
        <v>98.421622546733204</v>
      </c>
      <c r="C130" s="13">
        <v>-0.28000000000000003</v>
      </c>
      <c r="D130" s="24">
        <v>2052</v>
      </c>
      <c r="E130" s="13">
        <v>86.645951607161905</v>
      </c>
      <c r="F130" s="13">
        <v>-2.72</v>
      </c>
      <c r="G130" s="24">
        <v>1684</v>
      </c>
      <c r="H130" s="13">
        <v>84.882959043705299</v>
      </c>
      <c r="I130" s="13">
        <v>-6.44</v>
      </c>
      <c r="J130" s="24">
        <v>780</v>
      </c>
      <c r="K130" s="13">
        <v>108.53850158513541</v>
      </c>
      <c r="L130" s="13">
        <v>2.5099999999999998</v>
      </c>
      <c r="M130" s="24">
        <v>1272</v>
      </c>
      <c r="N130" s="13">
        <v>87.587136469207096</v>
      </c>
      <c r="O130" s="13">
        <v>-0.81</v>
      </c>
      <c r="P130" s="24">
        <v>904</v>
      </c>
    </row>
    <row r="131" spans="1:16" ht="17.25" customHeight="1" x14ac:dyDescent="0.15">
      <c r="A131" s="6">
        <v>201803</v>
      </c>
      <c r="B131" s="13">
        <v>102.18470516758779</v>
      </c>
      <c r="C131" s="13">
        <v>3.82</v>
      </c>
      <c r="D131" s="24">
        <v>3178</v>
      </c>
      <c r="E131" s="13">
        <v>92.707782088402197</v>
      </c>
      <c r="F131" s="13">
        <v>7</v>
      </c>
      <c r="G131" s="24">
        <v>2729</v>
      </c>
      <c r="H131" s="13">
        <v>89.541881416909206</v>
      </c>
      <c r="I131" s="13">
        <v>5.49</v>
      </c>
      <c r="J131" s="24">
        <v>1163</v>
      </c>
      <c r="K131" s="13">
        <v>112.69382320795729</v>
      </c>
      <c r="L131" s="13">
        <v>3.83</v>
      </c>
      <c r="M131" s="24">
        <v>2015</v>
      </c>
      <c r="N131" s="13">
        <v>94.880077220337697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99.638008923541605</v>
      </c>
      <c r="C132" s="13">
        <v>-2.4900000000000002</v>
      </c>
      <c r="D132" s="24">
        <v>2349</v>
      </c>
      <c r="E132" s="13">
        <v>89.229946565672606</v>
      </c>
      <c r="F132" s="13">
        <v>-3.75</v>
      </c>
      <c r="G132" s="24">
        <v>1995</v>
      </c>
      <c r="H132" s="13">
        <v>89.715833684751601</v>
      </c>
      <c r="I132" s="13">
        <v>0.19</v>
      </c>
      <c r="J132" s="24">
        <v>923</v>
      </c>
      <c r="K132" s="13">
        <v>106.8673895260834</v>
      </c>
      <c r="L132" s="13">
        <v>-5.17</v>
      </c>
      <c r="M132" s="24">
        <v>1426</v>
      </c>
      <c r="N132" s="13">
        <v>88.180030362951697</v>
      </c>
      <c r="O132" s="13">
        <v>-7.06</v>
      </c>
      <c r="P132" s="24">
        <v>1072</v>
      </c>
    </row>
    <row r="133" spans="1:16" ht="17.25" customHeight="1" x14ac:dyDescent="0.15">
      <c r="A133" s="6">
        <v>201805</v>
      </c>
      <c r="B133" s="13">
        <v>107.9238913485071</v>
      </c>
      <c r="C133" s="13">
        <v>8.32</v>
      </c>
      <c r="D133" s="24">
        <v>2340</v>
      </c>
      <c r="E133" s="13">
        <v>97.467982466159796</v>
      </c>
      <c r="F133" s="13">
        <v>9.23</v>
      </c>
      <c r="G133" s="24">
        <v>1985</v>
      </c>
      <c r="H133" s="13">
        <v>95.392312980152397</v>
      </c>
      <c r="I133" s="13">
        <v>6.33</v>
      </c>
      <c r="J133" s="24">
        <v>920</v>
      </c>
      <c r="K133" s="13">
        <v>117.7159214356859</v>
      </c>
      <c r="L133" s="13">
        <v>10.15</v>
      </c>
      <c r="M133" s="24">
        <v>1420</v>
      </c>
      <c r="N133" s="13">
        <v>98.582327958528893</v>
      </c>
      <c r="O133" s="13">
        <v>11.8</v>
      </c>
      <c r="P133" s="24">
        <v>1065</v>
      </c>
    </row>
    <row r="134" spans="1:16" ht="17.25" customHeight="1" x14ac:dyDescent="0.15">
      <c r="A134" s="6">
        <v>201806</v>
      </c>
      <c r="B134" s="13">
        <v>106.24778024664769</v>
      </c>
      <c r="C134" s="13">
        <v>-1.55</v>
      </c>
      <c r="D134" s="24">
        <v>2541</v>
      </c>
      <c r="E134" s="13">
        <v>94.616736678347607</v>
      </c>
      <c r="F134" s="13">
        <v>-2.93</v>
      </c>
      <c r="G134" s="24">
        <v>2163</v>
      </c>
      <c r="H134" s="13">
        <v>93.7448366328139</v>
      </c>
      <c r="I134" s="13">
        <v>-1.73</v>
      </c>
      <c r="J134" s="24">
        <v>1043</v>
      </c>
      <c r="K134" s="13">
        <v>115.7127425400101</v>
      </c>
      <c r="L134" s="13">
        <v>-1.7</v>
      </c>
      <c r="M134" s="24">
        <v>1498</v>
      </c>
      <c r="N134" s="13">
        <v>95.827607716818207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102.88852212436009</v>
      </c>
      <c r="C135" s="13">
        <v>-3.16</v>
      </c>
      <c r="D135" s="24">
        <v>2333</v>
      </c>
      <c r="E135" s="13">
        <v>91.441907498053496</v>
      </c>
      <c r="F135" s="13">
        <v>-3.36</v>
      </c>
      <c r="G135" s="24">
        <v>1958</v>
      </c>
      <c r="H135" s="13">
        <v>92.157791985364</v>
      </c>
      <c r="I135" s="13">
        <v>-1.69</v>
      </c>
      <c r="J135" s="24">
        <v>955</v>
      </c>
      <c r="K135" s="13">
        <v>111.723300875801</v>
      </c>
      <c r="L135" s="13">
        <v>-3.45</v>
      </c>
      <c r="M135" s="24">
        <v>1378</v>
      </c>
      <c r="N135" s="13">
        <v>90.516725326304098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102.4664309329689</v>
      </c>
      <c r="C136" s="13">
        <v>-0.41</v>
      </c>
      <c r="D136" s="24">
        <v>2149</v>
      </c>
      <c r="E136" s="13">
        <v>91.025738994866003</v>
      </c>
      <c r="F136" s="13">
        <v>-0.46</v>
      </c>
      <c r="G136" s="24">
        <v>1807</v>
      </c>
      <c r="H136" s="13">
        <v>90.918963282708702</v>
      </c>
      <c r="I136" s="13">
        <v>-1.34</v>
      </c>
      <c r="J136" s="24">
        <v>855</v>
      </c>
      <c r="K136" s="13">
        <v>111.30115110883629</v>
      </c>
      <c r="L136" s="13">
        <v>-0.38</v>
      </c>
      <c r="M136" s="24">
        <v>1294</v>
      </c>
      <c r="N136" s="13">
        <v>90.892680672409796</v>
      </c>
      <c r="O136" s="13">
        <v>0.42</v>
      </c>
      <c r="P136" s="24">
        <v>952</v>
      </c>
    </row>
    <row r="137" spans="1:16" ht="17.25" customHeight="1" x14ac:dyDescent="0.15">
      <c r="A137" s="6">
        <v>201809</v>
      </c>
      <c r="B137" s="13">
        <v>98.293913076594094</v>
      </c>
      <c r="C137" s="13">
        <v>-4.07</v>
      </c>
      <c r="D137" s="24">
        <v>2142</v>
      </c>
      <c r="E137" s="13">
        <v>89.132525380703697</v>
      </c>
      <c r="F137" s="13">
        <v>-2.08</v>
      </c>
      <c r="G137" s="24">
        <v>1829</v>
      </c>
      <c r="H137" s="13">
        <v>91.400838518205006</v>
      </c>
      <c r="I137" s="13">
        <v>0.53</v>
      </c>
      <c r="J137" s="24">
        <v>879</v>
      </c>
      <c r="K137" s="13">
        <v>105.9781653986073</v>
      </c>
      <c r="L137" s="13">
        <v>-4.78</v>
      </c>
      <c r="M137" s="24">
        <v>1263</v>
      </c>
      <c r="N137" s="13">
        <v>89.580871836959403</v>
      </c>
      <c r="O137" s="13">
        <v>-1.44</v>
      </c>
      <c r="P137" s="24">
        <v>950</v>
      </c>
    </row>
    <row r="138" spans="1:16" ht="17.25" customHeight="1" x14ac:dyDescent="0.15">
      <c r="A138" s="6">
        <v>201810</v>
      </c>
      <c r="B138" s="13">
        <v>104.9078356550836</v>
      </c>
      <c r="C138" s="13">
        <v>6.73</v>
      </c>
      <c r="D138" s="24">
        <v>2262</v>
      </c>
      <c r="E138" s="13">
        <v>96.126022618836998</v>
      </c>
      <c r="F138" s="13">
        <v>7.85</v>
      </c>
      <c r="G138" s="24">
        <v>1936</v>
      </c>
      <c r="H138" s="13">
        <v>95.3788394436787</v>
      </c>
      <c r="I138" s="13">
        <v>4.3499999999999996</v>
      </c>
      <c r="J138" s="24">
        <v>898</v>
      </c>
      <c r="K138" s="13">
        <v>111.4444347487767</v>
      </c>
      <c r="L138" s="13">
        <v>5.16</v>
      </c>
      <c r="M138" s="24">
        <v>1364</v>
      </c>
      <c r="N138" s="13">
        <v>96.338990713313706</v>
      </c>
      <c r="O138" s="13">
        <v>7.54</v>
      </c>
      <c r="P138" s="24">
        <v>1038</v>
      </c>
    </row>
    <row r="139" spans="1:16" ht="17.25" customHeight="1" x14ac:dyDescent="0.15">
      <c r="A139" s="6">
        <v>201811</v>
      </c>
      <c r="B139" s="13">
        <v>107.9398342394374</v>
      </c>
      <c r="C139" s="13">
        <v>2.89</v>
      </c>
      <c r="D139" s="24">
        <v>2431</v>
      </c>
      <c r="E139" s="13">
        <v>98.305033532193093</v>
      </c>
      <c r="F139" s="13">
        <v>2.27</v>
      </c>
      <c r="G139" s="24">
        <v>2107</v>
      </c>
      <c r="H139" s="13">
        <v>99.153328249762296</v>
      </c>
      <c r="I139" s="13">
        <v>3.96</v>
      </c>
      <c r="J139" s="24">
        <v>1027</v>
      </c>
      <c r="K139" s="13">
        <v>114.4834033148649</v>
      </c>
      <c r="L139" s="13">
        <v>2.73</v>
      </c>
      <c r="M139" s="24">
        <v>1404</v>
      </c>
      <c r="N139" s="13">
        <v>97.309369280999206</v>
      </c>
      <c r="O139" s="13">
        <v>1.01</v>
      </c>
      <c r="P139" s="24">
        <v>1080</v>
      </c>
    </row>
    <row r="140" spans="1:16" ht="17.25" customHeight="1" x14ac:dyDescent="0.15">
      <c r="A140" s="7">
        <v>201812</v>
      </c>
      <c r="B140" s="14">
        <v>105.3494719321601</v>
      </c>
      <c r="C140" s="14">
        <v>-2.4</v>
      </c>
      <c r="D140" s="25">
        <v>2568</v>
      </c>
      <c r="E140" s="14">
        <v>97.268462141921404</v>
      </c>
      <c r="F140" s="14">
        <v>-1.05</v>
      </c>
      <c r="G140" s="25">
        <v>2219</v>
      </c>
      <c r="H140" s="14">
        <v>99.284461512467203</v>
      </c>
      <c r="I140" s="14">
        <v>0.13</v>
      </c>
      <c r="J140" s="25">
        <v>1152</v>
      </c>
      <c r="K140" s="14">
        <v>109.4569869215715</v>
      </c>
      <c r="L140" s="14">
        <v>-4.3899999999999997</v>
      </c>
      <c r="M140" s="25">
        <v>1416</v>
      </c>
      <c r="N140" s="14">
        <v>94.504180761098596</v>
      </c>
      <c r="O140" s="14">
        <v>-2.88</v>
      </c>
      <c r="P140" s="25">
        <v>1067</v>
      </c>
    </row>
    <row r="141" spans="1:16" ht="17.25" customHeight="1" x14ac:dyDescent="0.15">
      <c r="A141" s="5">
        <v>201901</v>
      </c>
      <c r="B141" s="12">
        <v>109.6792600624662</v>
      </c>
      <c r="C141" s="12">
        <v>4.1100000000000003</v>
      </c>
      <c r="D141" s="23">
        <v>1909</v>
      </c>
      <c r="E141" s="12">
        <v>101.2044255877106</v>
      </c>
      <c r="F141" s="12">
        <v>4.05</v>
      </c>
      <c r="G141" s="23">
        <v>1655</v>
      </c>
      <c r="H141" s="12">
        <v>99.507803096711299</v>
      </c>
      <c r="I141" s="12">
        <v>0.22</v>
      </c>
      <c r="J141" s="23">
        <v>735</v>
      </c>
      <c r="K141" s="12">
        <v>119.332724208477</v>
      </c>
      <c r="L141" s="12">
        <v>9.02</v>
      </c>
      <c r="M141" s="23">
        <v>1174</v>
      </c>
      <c r="N141" s="12">
        <v>103.6892572652964</v>
      </c>
      <c r="O141" s="12">
        <v>9.7200000000000006</v>
      </c>
      <c r="P141" s="23">
        <v>920</v>
      </c>
    </row>
    <row r="142" spans="1:16" ht="17.25" customHeight="1" x14ac:dyDescent="0.15">
      <c r="A142" s="6">
        <v>201902</v>
      </c>
      <c r="B142" s="13">
        <v>109.994140768424</v>
      </c>
      <c r="C142" s="13">
        <v>0.28999999999999998</v>
      </c>
      <c r="D142" s="24">
        <v>2276</v>
      </c>
      <c r="E142" s="13">
        <v>102.92825506434519</v>
      </c>
      <c r="F142" s="13">
        <v>1.7</v>
      </c>
      <c r="G142" s="24">
        <v>1992</v>
      </c>
      <c r="H142" s="13">
        <v>100.5505638993606</v>
      </c>
      <c r="I142" s="13">
        <v>1.05</v>
      </c>
      <c r="J142" s="24">
        <v>932</v>
      </c>
      <c r="K142" s="13">
        <v>116.5764363846602</v>
      </c>
      <c r="L142" s="13">
        <v>-2.31</v>
      </c>
      <c r="M142" s="24">
        <v>1344</v>
      </c>
      <c r="N142" s="13">
        <v>104.0104593744136</v>
      </c>
      <c r="O142" s="13">
        <v>0.31</v>
      </c>
      <c r="P142" s="24">
        <v>1060</v>
      </c>
    </row>
    <row r="143" spans="1:16" ht="17.25" customHeight="1" x14ac:dyDescent="0.15">
      <c r="A143" s="6">
        <v>201903</v>
      </c>
      <c r="B143" s="13">
        <v>99.403077248357505</v>
      </c>
      <c r="C143" s="13">
        <v>-9.6300000000000008</v>
      </c>
      <c r="D143" s="24">
        <v>3054</v>
      </c>
      <c r="E143" s="13">
        <v>93.016886051965301</v>
      </c>
      <c r="F143" s="13">
        <v>-9.6300000000000008</v>
      </c>
      <c r="G143" s="24">
        <v>2709</v>
      </c>
      <c r="H143" s="13">
        <v>93.419227460990001</v>
      </c>
      <c r="I143" s="13">
        <v>-7.09</v>
      </c>
      <c r="J143" s="24">
        <v>1203</v>
      </c>
      <c r="K143" s="13">
        <v>105.04452931933569</v>
      </c>
      <c r="L143" s="13">
        <v>-9.89</v>
      </c>
      <c r="M143" s="24">
        <v>1851</v>
      </c>
      <c r="N143" s="13">
        <v>92.671720612699801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114.7019733859799</v>
      </c>
      <c r="C144" s="13">
        <v>15.39</v>
      </c>
      <c r="D144" s="24">
        <v>2720</v>
      </c>
      <c r="E144" s="13">
        <v>102.43619473011709</v>
      </c>
      <c r="F144" s="13">
        <v>10.130000000000001</v>
      </c>
      <c r="G144" s="24">
        <v>2304</v>
      </c>
      <c r="H144" s="13">
        <v>99.305597276118803</v>
      </c>
      <c r="I144" s="13">
        <v>6.3</v>
      </c>
      <c r="J144" s="24">
        <v>1027</v>
      </c>
      <c r="K144" s="13">
        <v>126.2920534984018</v>
      </c>
      <c r="L144" s="13">
        <v>20.23</v>
      </c>
      <c r="M144" s="24">
        <v>1693</v>
      </c>
      <c r="N144" s="13">
        <v>104.4212871674043</v>
      </c>
      <c r="O144" s="13">
        <v>12.68</v>
      </c>
      <c r="P144" s="24">
        <v>1277</v>
      </c>
    </row>
    <row r="145" spans="1:16" ht="17.25" customHeight="1" x14ac:dyDescent="0.15">
      <c r="A145" s="6">
        <v>201905</v>
      </c>
      <c r="B145" s="13">
        <v>108.37599815807521</v>
      </c>
      <c r="C145" s="13">
        <v>-5.52</v>
      </c>
      <c r="D145" s="24">
        <v>2330</v>
      </c>
      <c r="E145" s="13">
        <v>96.110420457825398</v>
      </c>
      <c r="F145" s="13">
        <v>-6.18</v>
      </c>
      <c r="G145" s="24">
        <v>1943</v>
      </c>
      <c r="H145" s="13">
        <v>94.092018708907304</v>
      </c>
      <c r="I145" s="13">
        <v>-5.25</v>
      </c>
      <c r="J145" s="24">
        <v>896</v>
      </c>
      <c r="K145" s="13">
        <v>119.4261715093094</v>
      </c>
      <c r="L145" s="13">
        <v>-5.44</v>
      </c>
      <c r="M145" s="24">
        <v>1434</v>
      </c>
      <c r="N145" s="13">
        <v>97.106694775541001</v>
      </c>
      <c r="O145" s="13">
        <v>-7</v>
      </c>
      <c r="P145" s="24">
        <v>1047</v>
      </c>
    </row>
    <row r="146" spans="1:16" ht="17.25" customHeight="1" x14ac:dyDescent="0.15">
      <c r="A146" s="6">
        <v>201906</v>
      </c>
      <c r="B146" s="13">
        <v>109.6854644911047</v>
      </c>
      <c r="C146" s="13">
        <v>1.21</v>
      </c>
      <c r="D146" s="24">
        <v>2596</v>
      </c>
      <c r="E146" s="13">
        <v>98.153104353844299</v>
      </c>
      <c r="F146" s="13">
        <v>2.13</v>
      </c>
      <c r="G146" s="24">
        <v>2231</v>
      </c>
      <c r="H146" s="13">
        <v>100.1071527801209</v>
      </c>
      <c r="I146" s="13">
        <v>6.39</v>
      </c>
      <c r="J146" s="24">
        <v>1109</v>
      </c>
      <c r="K146" s="13">
        <v>116.36567263595281</v>
      </c>
      <c r="L146" s="13">
        <v>-2.56</v>
      </c>
      <c r="M146" s="24">
        <v>1487</v>
      </c>
      <c r="N146" s="13">
        <v>96.645604395702506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108.9885698770281</v>
      </c>
      <c r="C147" s="13">
        <v>-0.64</v>
      </c>
      <c r="D147" s="24">
        <v>2471</v>
      </c>
      <c r="E147" s="13">
        <v>99.403164979897795</v>
      </c>
      <c r="F147" s="13">
        <v>1.27</v>
      </c>
      <c r="G147" s="24">
        <v>2126</v>
      </c>
      <c r="H147" s="13">
        <v>98.989460672981807</v>
      </c>
      <c r="I147" s="13">
        <v>-1.1200000000000001</v>
      </c>
      <c r="J147" s="24">
        <v>1027</v>
      </c>
      <c r="K147" s="13">
        <v>117.0779029272724</v>
      </c>
      <c r="L147" s="13">
        <v>0.61</v>
      </c>
      <c r="M147" s="24">
        <v>1444</v>
      </c>
      <c r="N147" s="13">
        <v>99.052480448132997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109.61307090532981</v>
      </c>
      <c r="C148" s="13">
        <v>0.56999999999999995</v>
      </c>
      <c r="D148" s="24">
        <v>2320</v>
      </c>
      <c r="E148" s="13">
        <v>101.2166913292063</v>
      </c>
      <c r="F148" s="13">
        <v>1.82</v>
      </c>
      <c r="G148" s="24">
        <v>2021</v>
      </c>
      <c r="H148" s="13">
        <v>97.156423798310598</v>
      </c>
      <c r="I148" s="13">
        <v>-1.85</v>
      </c>
      <c r="J148" s="24">
        <v>921</v>
      </c>
      <c r="K148" s="13">
        <v>119.32287111766399</v>
      </c>
      <c r="L148" s="13">
        <v>1.92</v>
      </c>
      <c r="M148" s="24">
        <v>1399</v>
      </c>
      <c r="N148" s="13">
        <v>104.07811771614119</v>
      </c>
      <c r="O148" s="13">
        <v>5.07</v>
      </c>
      <c r="P148" s="24">
        <v>1100</v>
      </c>
    </row>
    <row r="149" spans="1:16" ht="17.25" customHeight="1" x14ac:dyDescent="0.15">
      <c r="A149" s="6">
        <v>201909</v>
      </c>
      <c r="B149" s="13">
        <v>126.7574361809987</v>
      </c>
      <c r="C149" s="13">
        <v>15.64</v>
      </c>
      <c r="D149" s="24">
        <v>2789</v>
      </c>
      <c r="E149" s="13">
        <v>116.7416339631548</v>
      </c>
      <c r="F149" s="13">
        <v>15.34</v>
      </c>
      <c r="G149" s="24">
        <v>2412</v>
      </c>
      <c r="H149" s="13">
        <v>119.1330721573638</v>
      </c>
      <c r="I149" s="13">
        <v>22.62</v>
      </c>
      <c r="J149" s="24">
        <v>1151</v>
      </c>
      <c r="K149" s="13">
        <v>135.41023818077031</v>
      </c>
      <c r="L149" s="13">
        <v>13.48</v>
      </c>
      <c r="M149" s="24">
        <v>1638</v>
      </c>
      <c r="N149" s="13">
        <v>117.481187974026</v>
      </c>
      <c r="O149" s="13">
        <v>12.88</v>
      </c>
      <c r="P149" s="24">
        <v>1261</v>
      </c>
    </row>
    <row r="150" spans="1:16" ht="17.25" customHeight="1" x14ac:dyDescent="0.15">
      <c r="A150" s="6">
        <v>201910</v>
      </c>
      <c r="B150" s="13">
        <v>96.506213217609996</v>
      </c>
      <c r="C150" s="13">
        <v>-23.87</v>
      </c>
      <c r="D150" s="24">
        <v>2108</v>
      </c>
      <c r="E150" s="13">
        <v>88.919536427493995</v>
      </c>
      <c r="F150" s="13">
        <v>-23.83</v>
      </c>
      <c r="G150" s="24">
        <v>1809</v>
      </c>
      <c r="H150" s="13">
        <v>93.199102218752103</v>
      </c>
      <c r="I150" s="13">
        <v>-21.77</v>
      </c>
      <c r="J150" s="24">
        <v>884</v>
      </c>
      <c r="K150" s="13">
        <v>98.534176645748502</v>
      </c>
      <c r="L150" s="13">
        <v>-27.23</v>
      </c>
      <c r="M150" s="24">
        <v>1224</v>
      </c>
      <c r="N150" s="13">
        <v>85.379989861916897</v>
      </c>
      <c r="O150" s="13">
        <v>-27.32</v>
      </c>
      <c r="P150" s="24">
        <v>925</v>
      </c>
    </row>
    <row r="151" spans="1:16" ht="17.25" customHeight="1" x14ac:dyDescent="0.15">
      <c r="A151" s="6">
        <v>201911</v>
      </c>
      <c r="B151" s="13">
        <v>103.77743864213009</v>
      </c>
      <c r="C151" s="13">
        <v>7.53</v>
      </c>
      <c r="D151" s="24">
        <v>2349</v>
      </c>
      <c r="E151" s="13">
        <v>93.668631979800097</v>
      </c>
      <c r="F151" s="13">
        <v>5.34</v>
      </c>
      <c r="G151" s="24">
        <v>2016</v>
      </c>
      <c r="H151" s="13">
        <v>95.164483559364797</v>
      </c>
      <c r="I151" s="13">
        <v>2.11</v>
      </c>
      <c r="J151" s="24">
        <v>986</v>
      </c>
      <c r="K151" s="13">
        <v>110.2131170176835</v>
      </c>
      <c r="L151" s="13">
        <v>11.85</v>
      </c>
      <c r="M151" s="24">
        <v>1363</v>
      </c>
      <c r="N151" s="13">
        <v>92.531729366755201</v>
      </c>
      <c r="O151" s="13">
        <v>8.3800000000000008</v>
      </c>
      <c r="P151" s="24">
        <v>1030</v>
      </c>
    </row>
    <row r="152" spans="1:16" ht="17.25" customHeight="1" thickBot="1" x14ac:dyDescent="0.2">
      <c r="A152" s="7">
        <v>201912</v>
      </c>
      <c r="B152" s="14">
        <v>100.80117597063681</v>
      </c>
      <c r="C152" s="14">
        <v>-2.87</v>
      </c>
      <c r="D152" s="25">
        <v>2464</v>
      </c>
      <c r="E152" s="14">
        <v>90.156522589040904</v>
      </c>
      <c r="F152" s="14">
        <v>-3.75</v>
      </c>
      <c r="G152" s="25">
        <v>2061</v>
      </c>
      <c r="H152" s="14">
        <v>90.486779204962403</v>
      </c>
      <c r="I152" s="14">
        <v>-4.92</v>
      </c>
      <c r="J152" s="25">
        <v>1046</v>
      </c>
      <c r="K152" s="14">
        <v>108.6256977021466</v>
      </c>
      <c r="L152" s="14">
        <v>-1.44</v>
      </c>
      <c r="M152" s="25">
        <v>1418</v>
      </c>
      <c r="N152" s="14">
        <v>89.143445826003997</v>
      </c>
      <c r="O152" s="14">
        <v>-3.66</v>
      </c>
      <c r="P152" s="25">
        <v>1015</v>
      </c>
    </row>
    <row r="153" spans="1:16" ht="17.25" customHeight="1" x14ac:dyDescent="0.15">
      <c r="A153" s="5">
        <v>202001</v>
      </c>
      <c r="B153" s="12">
        <v>108.5838617763081</v>
      </c>
      <c r="C153" s="12">
        <v>7.72</v>
      </c>
      <c r="D153" s="23">
        <v>1889</v>
      </c>
      <c r="E153" s="12">
        <v>98.695411268585403</v>
      </c>
      <c r="F153" s="12">
        <v>9.4700000000000006</v>
      </c>
      <c r="G153" s="23">
        <v>1612</v>
      </c>
      <c r="H153" s="12">
        <v>96.741731728967295</v>
      </c>
      <c r="I153" s="12">
        <v>6.91</v>
      </c>
      <c r="J153" s="23">
        <v>712</v>
      </c>
      <c r="K153" s="12">
        <v>120.01621102996469</v>
      </c>
      <c r="L153" s="12">
        <v>10.49</v>
      </c>
      <c r="M153" s="23">
        <v>1177</v>
      </c>
      <c r="N153" s="12">
        <v>101.6153359161258</v>
      </c>
      <c r="O153" s="12">
        <v>13.99</v>
      </c>
      <c r="P153" s="23">
        <v>900</v>
      </c>
    </row>
    <row r="154" spans="1:16" ht="17.25" customHeight="1" x14ac:dyDescent="0.15">
      <c r="A154" s="6">
        <v>202002</v>
      </c>
      <c r="B154" s="13">
        <v>105.32978636630099</v>
      </c>
      <c r="C154" s="13">
        <v>-3</v>
      </c>
      <c r="D154" s="24">
        <v>2159</v>
      </c>
      <c r="E154" s="13">
        <v>94.107674793149798</v>
      </c>
      <c r="F154" s="13">
        <v>-4.6500000000000004</v>
      </c>
      <c r="G154" s="24">
        <v>1812</v>
      </c>
      <c r="H154" s="13">
        <v>93.260338088762197</v>
      </c>
      <c r="I154" s="13">
        <v>-3.6</v>
      </c>
      <c r="J154" s="24">
        <v>871</v>
      </c>
      <c r="K154" s="13">
        <v>113.9460451710605</v>
      </c>
      <c r="L154" s="13">
        <v>-5.0599999999999996</v>
      </c>
      <c r="M154" s="24">
        <v>1288</v>
      </c>
      <c r="N154" s="13">
        <v>93.707670216394604</v>
      </c>
      <c r="O154" s="13">
        <v>-7.78</v>
      </c>
      <c r="P154" s="24">
        <v>941</v>
      </c>
    </row>
    <row r="155" spans="1:16" ht="17.25" customHeight="1" x14ac:dyDescent="0.15">
      <c r="A155" s="6">
        <v>202003</v>
      </c>
      <c r="B155" s="13">
        <v>101.2531051170652</v>
      </c>
      <c r="C155" s="13">
        <v>-3.87</v>
      </c>
      <c r="D155" s="24">
        <v>3068</v>
      </c>
      <c r="E155" s="13">
        <v>90.851863333143896</v>
      </c>
      <c r="F155" s="13">
        <v>-3.46</v>
      </c>
      <c r="G155" s="24">
        <v>2620</v>
      </c>
      <c r="H155" s="13">
        <v>93.199967601391407</v>
      </c>
      <c r="I155" s="13">
        <v>-0.06</v>
      </c>
      <c r="J155" s="24">
        <v>1191</v>
      </c>
      <c r="K155" s="13">
        <v>108.49269376548069</v>
      </c>
      <c r="L155" s="13">
        <v>-4.79</v>
      </c>
      <c r="M155" s="24">
        <v>1877</v>
      </c>
      <c r="N155" s="13">
        <v>89.141399806982093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98.469602346132504</v>
      </c>
      <c r="C156" s="13">
        <v>-2.75</v>
      </c>
      <c r="D156" s="24">
        <v>2348</v>
      </c>
      <c r="E156" s="13">
        <v>89.656367637972494</v>
      </c>
      <c r="F156" s="13">
        <v>-1.32</v>
      </c>
      <c r="G156" s="24">
        <v>2024</v>
      </c>
      <c r="H156" s="13">
        <v>91.268707445926097</v>
      </c>
      <c r="I156" s="13">
        <v>-2.0699999999999998</v>
      </c>
      <c r="J156" s="24">
        <v>948</v>
      </c>
      <c r="K156" s="13">
        <v>103.7259453551293</v>
      </c>
      <c r="L156" s="13">
        <v>-4.3899999999999997</v>
      </c>
      <c r="M156" s="24">
        <v>1400</v>
      </c>
      <c r="N156" s="13">
        <v>87.390547292683394</v>
      </c>
      <c r="O156" s="13">
        <v>-1.96</v>
      </c>
      <c r="P156" s="24">
        <v>1076</v>
      </c>
    </row>
    <row r="157" spans="1:16" ht="17.25" customHeight="1" x14ac:dyDescent="0.15">
      <c r="A157" s="6">
        <v>202005</v>
      </c>
      <c r="B157" s="13">
        <v>80.352364705653997</v>
      </c>
      <c r="C157" s="13">
        <v>-18.399999999999999</v>
      </c>
      <c r="D157" s="24">
        <v>1707</v>
      </c>
      <c r="E157" s="13">
        <v>72.040940044361406</v>
      </c>
      <c r="F157" s="13">
        <v>-19.649999999999999</v>
      </c>
      <c r="G157" s="24">
        <v>1442</v>
      </c>
      <c r="H157" s="13">
        <v>74.363121967566798</v>
      </c>
      <c r="I157" s="13">
        <v>-18.52</v>
      </c>
      <c r="J157" s="24">
        <v>699</v>
      </c>
      <c r="K157" s="13">
        <v>84.896718448983606</v>
      </c>
      <c r="L157" s="13">
        <v>-18.149999999999999</v>
      </c>
      <c r="M157" s="24">
        <v>1008</v>
      </c>
      <c r="N157" s="13">
        <v>69.474848384459193</v>
      </c>
      <c r="O157" s="13">
        <v>-20.5</v>
      </c>
      <c r="P157" s="24">
        <v>743</v>
      </c>
    </row>
    <row r="158" spans="1:16" ht="17.25" customHeight="1" x14ac:dyDescent="0.15">
      <c r="A158" s="6">
        <v>202006</v>
      </c>
      <c r="B158" s="13">
        <v>89.601793561028401</v>
      </c>
      <c r="C158" s="13">
        <v>11.51</v>
      </c>
      <c r="D158" s="24">
        <v>2114</v>
      </c>
      <c r="E158" s="13">
        <v>74.496619170127005</v>
      </c>
      <c r="F158" s="13">
        <v>3.41</v>
      </c>
      <c r="G158" s="24">
        <v>1690</v>
      </c>
      <c r="H158" s="13">
        <v>80.394056668474306</v>
      </c>
      <c r="I158" s="13">
        <v>8.11</v>
      </c>
      <c r="J158" s="24">
        <v>890</v>
      </c>
      <c r="K158" s="13">
        <v>96.1076689788636</v>
      </c>
      <c r="L158" s="13">
        <v>13.21</v>
      </c>
      <c r="M158" s="24">
        <v>1224</v>
      </c>
      <c r="N158" s="13">
        <v>68.973632356868407</v>
      </c>
      <c r="O158" s="13">
        <v>-0.72</v>
      </c>
      <c r="P158" s="24">
        <v>800</v>
      </c>
    </row>
    <row r="159" spans="1:16" ht="17.25" customHeight="1" x14ac:dyDescent="0.15">
      <c r="A159" s="6">
        <v>202007</v>
      </c>
      <c r="B159" s="13">
        <v>105.3277627256447</v>
      </c>
      <c r="C159" s="13">
        <v>17.55</v>
      </c>
      <c r="D159" s="24">
        <v>2399</v>
      </c>
      <c r="E159" s="13">
        <v>90.961263655490299</v>
      </c>
      <c r="F159" s="13">
        <v>22.1</v>
      </c>
      <c r="G159" s="24">
        <v>1956</v>
      </c>
      <c r="H159" s="13">
        <v>92.072451877053098</v>
      </c>
      <c r="I159" s="13">
        <v>14.53</v>
      </c>
      <c r="J159" s="24">
        <v>956</v>
      </c>
      <c r="K159" s="13">
        <v>116.1307514974667</v>
      </c>
      <c r="L159" s="13">
        <v>20.83</v>
      </c>
      <c r="M159" s="24">
        <v>1443</v>
      </c>
      <c r="N159" s="13">
        <v>89.315676877677006</v>
      </c>
      <c r="O159" s="13">
        <v>29.49</v>
      </c>
      <c r="P159" s="24">
        <v>1000</v>
      </c>
    </row>
    <row r="160" spans="1:16" ht="17.25" customHeight="1" x14ac:dyDescent="0.15">
      <c r="A160" s="6">
        <v>202008</v>
      </c>
      <c r="B160" s="13">
        <v>103.26889179699531</v>
      </c>
      <c r="C160" s="13">
        <v>-1.95</v>
      </c>
      <c r="D160" s="24">
        <v>2203</v>
      </c>
      <c r="E160" s="13">
        <v>94.816670717424202</v>
      </c>
      <c r="F160" s="13">
        <v>4.24</v>
      </c>
      <c r="G160" s="24">
        <v>1899</v>
      </c>
      <c r="H160" s="13">
        <v>95.732760915214996</v>
      </c>
      <c r="I160" s="13">
        <v>3.98</v>
      </c>
      <c r="J160" s="24">
        <v>914</v>
      </c>
      <c r="K160" s="13">
        <v>109.1552248228185</v>
      </c>
      <c r="L160" s="13">
        <v>-6.01</v>
      </c>
      <c r="M160" s="24">
        <v>1289</v>
      </c>
      <c r="N160" s="13">
        <v>92.859878054610405</v>
      </c>
      <c r="O160" s="13">
        <v>3.97</v>
      </c>
      <c r="P160" s="24">
        <v>985</v>
      </c>
    </row>
    <row r="161" spans="1:16" ht="17.25" customHeight="1" x14ac:dyDescent="0.15">
      <c r="A161" s="6">
        <v>202009</v>
      </c>
      <c r="B161" s="13">
        <v>105.9346253653691</v>
      </c>
      <c r="C161" s="13">
        <v>2.58</v>
      </c>
      <c r="D161" s="24">
        <v>2350</v>
      </c>
      <c r="E161" s="13">
        <v>94.142366637724706</v>
      </c>
      <c r="F161" s="13">
        <v>-0.71</v>
      </c>
      <c r="G161" s="24">
        <v>1960</v>
      </c>
      <c r="H161" s="13">
        <v>92.191195137424998</v>
      </c>
      <c r="I161" s="13">
        <v>-3.7</v>
      </c>
      <c r="J161" s="24">
        <v>899</v>
      </c>
      <c r="K161" s="13">
        <v>118.6838197763885</v>
      </c>
      <c r="L161" s="13">
        <v>8.73</v>
      </c>
      <c r="M161" s="24">
        <v>1451</v>
      </c>
      <c r="N161" s="13">
        <v>97.849720535041897</v>
      </c>
      <c r="O161" s="13">
        <v>5.37</v>
      </c>
      <c r="P161" s="24">
        <v>1061</v>
      </c>
    </row>
    <row r="162" spans="1:16" ht="17.25" customHeight="1" x14ac:dyDescent="0.15">
      <c r="A162" s="6">
        <v>202010</v>
      </c>
      <c r="B162" s="13">
        <v>108.6188197303517</v>
      </c>
      <c r="C162" s="13">
        <v>2.5299999999999998</v>
      </c>
      <c r="D162" s="24">
        <v>2393</v>
      </c>
      <c r="E162" s="13">
        <v>96.865484889369796</v>
      </c>
      <c r="F162" s="13">
        <v>2.89</v>
      </c>
      <c r="G162" s="24">
        <v>1981</v>
      </c>
      <c r="H162" s="13">
        <v>95.676598959619795</v>
      </c>
      <c r="I162" s="13">
        <v>3.78</v>
      </c>
      <c r="J162" s="24">
        <v>913</v>
      </c>
      <c r="K162" s="13">
        <v>118.105079857901</v>
      </c>
      <c r="L162" s="13">
        <v>-0.49</v>
      </c>
      <c r="M162" s="24">
        <v>1480</v>
      </c>
      <c r="N162" s="13">
        <v>98.784303655533506</v>
      </c>
      <c r="O162" s="13">
        <v>0.96</v>
      </c>
      <c r="P162" s="24">
        <v>1068</v>
      </c>
    </row>
    <row r="163" spans="1:16" ht="17.25" customHeight="1" x14ac:dyDescent="0.15">
      <c r="A163" s="6">
        <v>202011</v>
      </c>
      <c r="B163" s="13">
        <v>104.3270248926673</v>
      </c>
      <c r="C163" s="13">
        <v>-3.95</v>
      </c>
      <c r="D163" s="24">
        <v>2370</v>
      </c>
      <c r="E163" s="13">
        <v>93.532977791416201</v>
      </c>
      <c r="F163" s="13">
        <v>-3.44</v>
      </c>
      <c r="G163" s="24">
        <v>2017</v>
      </c>
      <c r="H163" s="13">
        <v>93.371764970681596</v>
      </c>
      <c r="I163" s="13">
        <v>-2.41</v>
      </c>
      <c r="J163" s="24">
        <v>966</v>
      </c>
      <c r="K163" s="13">
        <v>112.72428011230561</v>
      </c>
      <c r="L163" s="13">
        <v>-4.5599999999999996</v>
      </c>
      <c r="M163" s="24">
        <v>1404</v>
      </c>
      <c r="N163" s="13">
        <v>94.342381964981499</v>
      </c>
      <c r="O163" s="13">
        <v>-4.5</v>
      </c>
      <c r="P163" s="24">
        <v>1051</v>
      </c>
    </row>
    <row r="164" spans="1:16" ht="17.25" customHeight="1" thickBot="1" x14ac:dyDescent="0.2">
      <c r="A164" s="7">
        <v>202012</v>
      </c>
      <c r="B164" s="14">
        <v>110.02675268203279</v>
      </c>
      <c r="C164" s="14">
        <v>5.46</v>
      </c>
      <c r="D164" s="25">
        <v>2690</v>
      </c>
      <c r="E164" s="14">
        <v>98.224603292332603</v>
      </c>
      <c r="F164" s="14">
        <v>5.0199999999999996</v>
      </c>
      <c r="G164" s="25">
        <v>2245</v>
      </c>
      <c r="H164" s="14">
        <v>97.203897291851604</v>
      </c>
      <c r="I164" s="14">
        <v>4.0999999999999996</v>
      </c>
      <c r="J164" s="25">
        <v>1116</v>
      </c>
      <c r="K164" s="14">
        <v>119.8990013239065</v>
      </c>
      <c r="L164" s="14">
        <v>6.36</v>
      </c>
      <c r="M164" s="25">
        <v>1574</v>
      </c>
      <c r="N164" s="14">
        <v>98.497641700170405</v>
      </c>
      <c r="O164" s="14">
        <v>4.4000000000000004</v>
      </c>
      <c r="P164" s="25">
        <v>1129</v>
      </c>
    </row>
    <row r="165" spans="1:16" ht="17.25" customHeight="1" x14ac:dyDescent="0.15">
      <c r="A165" s="5">
        <v>202101</v>
      </c>
      <c r="B165" s="12">
        <v>97.279235524393997</v>
      </c>
      <c r="C165" s="12">
        <v>-11.59</v>
      </c>
      <c r="D165" s="23">
        <v>1691</v>
      </c>
      <c r="E165" s="12">
        <v>89.185186140896505</v>
      </c>
      <c r="F165" s="12">
        <v>-9.1999999999999993</v>
      </c>
      <c r="G165" s="23">
        <v>1455</v>
      </c>
      <c r="H165" s="12">
        <v>90.117250178795004</v>
      </c>
      <c r="I165" s="12">
        <v>-7.29</v>
      </c>
      <c r="J165" s="23">
        <v>663</v>
      </c>
      <c r="K165" s="12">
        <v>105.1417144099851</v>
      </c>
      <c r="L165" s="12">
        <v>-12.31</v>
      </c>
      <c r="M165" s="23">
        <v>1028</v>
      </c>
      <c r="N165" s="12">
        <v>89.629856702513905</v>
      </c>
      <c r="O165" s="12">
        <v>-9</v>
      </c>
      <c r="P165" s="23">
        <v>792</v>
      </c>
    </row>
    <row r="166" spans="1:16" ht="17.25" customHeight="1" x14ac:dyDescent="0.15">
      <c r="A166" s="6">
        <v>202102</v>
      </c>
      <c r="B166" s="13">
        <v>105.1905032007413</v>
      </c>
      <c r="C166" s="13">
        <v>8.1300000000000008</v>
      </c>
      <c r="D166" s="24">
        <v>2146</v>
      </c>
      <c r="E166" s="13">
        <v>95.8799638856229</v>
      </c>
      <c r="F166" s="13">
        <v>7.51</v>
      </c>
      <c r="G166" s="24">
        <v>1838</v>
      </c>
      <c r="H166" s="13">
        <v>101.0875360338019</v>
      </c>
      <c r="I166" s="13">
        <v>12.17</v>
      </c>
      <c r="J166" s="24">
        <v>944</v>
      </c>
      <c r="K166" s="13">
        <v>107.2998405289477</v>
      </c>
      <c r="L166" s="13">
        <v>2.0499999999999998</v>
      </c>
      <c r="M166" s="24">
        <v>1202</v>
      </c>
      <c r="N166" s="13">
        <v>89.746457333725203</v>
      </c>
      <c r="O166" s="13">
        <v>0.13</v>
      </c>
      <c r="P166" s="24">
        <v>894</v>
      </c>
    </row>
    <row r="167" spans="1:16" ht="17.25" customHeight="1" x14ac:dyDescent="0.15">
      <c r="A167" s="6">
        <v>202103</v>
      </c>
      <c r="B167" s="13">
        <v>106.209457091335</v>
      </c>
      <c r="C167" s="13">
        <v>0.97</v>
      </c>
      <c r="D167" s="24">
        <v>3174</v>
      </c>
      <c r="E167" s="13">
        <v>95.184000540844593</v>
      </c>
      <c r="F167" s="13">
        <v>-0.73</v>
      </c>
      <c r="G167" s="24">
        <v>2725</v>
      </c>
      <c r="H167" s="13">
        <v>95.244397341728799</v>
      </c>
      <c r="I167" s="13">
        <v>-5.78</v>
      </c>
      <c r="J167" s="24">
        <v>1210</v>
      </c>
      <c r="K167" s="13">
        <v>115.7309879862464</v>
      </c>
      <c r="L167" s="13">
        <v>7.86</v>
      </c>
      <c r="M167" s="24">
        <v>1964</v>
      </c>
      <c r="N167" s="13">
        <v>95.209401129323894</v>
      </c>
      <c r="O167" s="13">
        <v>6.09</v>
      </c>
      <c r="P167" s="24">
        <v>1515</v>
      </c>
    </row>
    <row r="168" spans="1:16" ht="17.25" customHeight="1" x14ac:dyDescent="0.15">
      <c r="A168" s="6">
        <v>202104</v>
      </c>
      <c r="B168" s="13">
        <v>111.5462686212621</v>
      </c>
      <c r="C168" s="13">
        <v>5.0199999999999996</v>
      </c>
      <c r="D168" s="24">
        <v>2659</v>
      </c>
      <c r="E168" s="13">
        <v>99.662199902541801</v>
      </c>
      <c r="F168" s="13">
        <v>4.7</v>
      </c>
      <c r="G168" s="24">
        <v>2245</v>
      </c>
      <c r="H168" s="13">
        <v>97.711744848145102</v>
      </c>
      <c r="I168" s="13">
        <v>2.59</v>
      </c>
      <c r="J168" s="24">
        <v>1013</v>
      </c>
      <c r="K168" s="13">
        <v>121.8167155240625</v>
      </c>
      <c r="L168" s="13">
        <v>5.26</v>
      </c>
      <c r="M168" s="24">
        <v>1646</v>
      </c>
      <c r="N168" s="13">
        <v>99.945551516460199</v>
      </c>
      <c r="O168" s="13">
        <v>4.97</v>
      </c>
      <c r="P168" s="24">
        <v>1232</v>
      </c>
    </row>
    <row r="169" spans="1:16" ht="17.25" customHeight="1" x14ac:dyDescent="0.15">
      <c r="A169" s="6">
        <v>202105</v>
      </c>
      <c r="B169" s="13">
        <v>105.0279990852397</v>
      </c>
      <c r="C169" s="13">
        <v>-5.84</v>
      </c>
      <c r="D169" s="24">
        <v>2220</v>
      </c>
      <c r="E169" s="13">
        <v>94.412386097403896</v>
      </c>
      <c r="F169" s="13">
        <v>-5.27</v>
      </c>
      <c r="G169" s="24">
        <v>1887</v>
      </c>
      <c r="H169" s="13">
        <v>92.402483748463794</v>
      </c>
      <c r="I169" s="13">
        <v>-5.43</v>
      </c>
      <c r="J169" s="24">
        <v>865</v>
      </c>
      <c r="K169" s="13">
        <v>114.8465577202379</v>
      </c>
      <c r="L169" s="13">
        <v>-5.72</v>
      </c>
      <c r="M169" s="24">
        <v>1355</v>
      </c>
      <c r="N169" s="13">
        <v>95.825336993320803</v>
      </c>
      <c r="O169" s="13">
        <v>-4.12</v>
      </c>
      <c r="P169" s="24">
        <v>1022</v>
      </c>
    </row>
    <row r="170" spans="1:16" ht="17.25" customHeight="1" x14ac:dyDescent="0.15">
      <c r="A170" s="6">
        <v>202106</v>
      </c>
      <c r="B170" s="13">
        <v>106.96629520165889</v>
      </c>
      <c r="C170" s="13">
        <v>1.85</v>
      </c>
      <c r="D170" s="24">
        <v>2520</v>
      </c>
      <c r="E170" s="13">
        <v>92.862687822107901</v>
      </c>
      <c r="F170" s="13">
        <v>-1.64</v>
      </c>
      <c r="G170" s="24">
        <v>2109</v>
      </c>
      <c r="H170" s="13">
        <v>87.1812318149899</v>
      </c>
      <c r="I170" s="13">
        <v>-5.65</v>
      </c>
      <c r="J170" s="24">
        <v>971</v>
      </c>
      <c r="K170" s="13">
        <v>122.1985554872531</v>
      </c>
      <c r="L170" s="13">
        <v>6.4</v>
      </c>
      <c r="M170" s="24">
        <v>1549</v>
      </c>
      <c r="N170" s="13">
        <v>98.425390264093807</v>
      </c>
      <c r="O170" s="13">
        <v>2.71</v>
      </c>
      <c r="P170" s="24">
        <v>1138</v>
      </c>
    </row>
    <row r="171" spans="1:16" ht="17.25" customHeight="1" x14ac:dyDescent="0.15">
      <c r="A171" s="6">
        <v>202107</v>
      </c>
      <c r="B171" s="13">
        <v>106.62865435725681</v>
      </c>
      <c r="C171" s="13">
        <v>-0.32</v>
      </c>
      <c r="D171" s="24">
        <v>2447</v>
      </c>
      <c r="E171" s="13">
        <v>95.052835957589195</v>
      </c>
      <c r="F171" s="13">
        <v>2.36</v>
      </c>
      <c r="G171" s="24">
        <v>2055</v>
      </c>
      <c r="H171" s="13">
        <v>95.378342800811097</v>
      </c>
      <c r="I171" s="13">
        <v>9.4</v>
      </c>
      <c r="J171" s="24">
        <v>987</v>
      </c>
      <c r="K171" s="13">
        <v>115.8990700001869</v>
      </c>
      <c r="L171" s="13">
        <v>-5.16</v>
      </c>
      <c r="M171" s="24">
        <v>1460</v>
      </c>
      <c r="N171" s="13">
        <v>94.232119345282698</v>
      </c>
      <c r="O171" s="13">
        <v>-4.26</v>
      </c>
      <c r="P171" s="24">
        <v>1068</v>
      </c>
    </row>
    <row r="172" spans="1:16" ht="17.25" customHeight="1" x14ac:dyDescent="0.15">
      <c r="A172" s="6">
        <v>202108</v>
      </c>
      <c r="B172" s="13">
        <v>102.0131826548153</v>
      </c>
      <c r="C172" s="13">
        <v>-4.33</v>
      </c>
      <c r="D172" s="24">
        <v>2198</v>
      </c>
      <c r="E172" s="13">
        <v>88.757593365038502</v>
      </c>
      <c r="F172" s="13">
        <v>-6.62</v>
      </c>
      <c r="G172" s="24">
        <v>1783</v>
      </c>
      <c r="H172" s="13">
        <v>87.864643589593797</v>
      </c>
      <c r="I172" s="13">
        <v>-7.88</v>
      </c>
      <c r="J172" s="24">
        <v>846</v>
      </c>
      <c r="K172" s="13">
        <v>113.45847415100501</v>
      </c>
      <c r="L172" s="13">
        <v>-2.11</v>
      </c>
      <c r="M172" s="24">
        <v>1352</v>
      </c>
      <c r="N172" s="13">
        <v>88.360678397444701</v>
      </c>
      <c r="O172" s="13">
        <v>-6.23</v>
      </c>
      <c r="P172" s="24">
        <v>937</v>
      </c>
    </row>
    <row r="173" spans="1:16" ht="17.25" customHeight="1" x14ac:dyDescent="0.15">
      <c r="A173" s="6">
        <v>202109</v>
      </c>
      <c r="B173" s="13">
        <v>100.6760005832779</v>
      </c>
      <c r="C173" s="13">
        <v>-1.31</v>
      </c>
      <c r="D173" s="24">
        <v>2252</v>
      </c>
      <c r="E173" s="13">
        <v>85.898017895899699</v>
      </c>
      <c r="F173" s="13">
        <v>-3.22</v>
      </c>
      <c r="G173" s="24">
        <v>1803</v>
      </c>
      <c r="H173" s="13">
        <v>89.238818829790802</v>
      </c>
      <c r="I173" s="13">
        <v>1.56</v>
      </c>
      <c r="J173" s="24">
        <v>880</v>
      </c>
      <c r="K173" s="13">
        <v>111.0335979612351</v>
      </c>
      <c r="L173" s="13">
        <v>-2.14</v>
      </c>
      <c r="M173" s="24">
        <v>1372</v>
      </c>
      <c r="N173" s="13">
        <v>84.168971476207901</v>
      </c>
      <c r="O173" s="13">
        <v>-4.74</v>
      </c>
      <c r="P173" s="24">
        <v>923</v>
      </c>
    </row>
    <row r="174" spans="1:16" ht="17.25" customHeight="1" x14ac:dyDescent="0.15">
      <c r="A174" s="6">
        <v>202110</v>
      </c>
      <c r="B174" s="13">
        <v>110.6873574881714</v>
      </c>
      <c r="C174" s="13">
        <v>9.94</v>
      </c>
      <c r="D174" s="24">
        <v>2435</v>
      </c>
      <c r="E174" s="13">
        <v>93.085454006913196</v>
      </c>
      <c r="F174" s="13">
        <v>8.3699999999999992</v>
      </c>
      <c r="G174" s="24">
        <v>1894</v>
      </c>
      <c r="H174" s="13">
        <v>93.808088382516402</v>
      </c>
      <c r="I174" s="13">
        <v>5.12</v>
      </c>
      <c r="J174" s="24">
        <v>896</v>
      </c>
      <c r="K174" s="13">
        <v>123.0115748202975</v>
      </c>
      <c r="L174" s="13">
        <v>10.79</v>
      </c>
      <c r="M174" s="24">
        <v>1539</v>
      </c>
      <c r="N174" s="13">
        <v>93.511942449505895</v>
      </c>
      <c r="O174" s="13">
        <v>11.1</v>
      </c>
      <c r="P174" s="24">
        <v>998</v>
      </c>
    </row>
    <row r="175" spans="1:16" ht="17.25" customHeight="1" x14ac:dyDescent="0.15">
      <c r="A175" s="6">
        <v>202111</v>
      </c>
      <c r="B175" s="13">
        <v>110.0517751387696</v>
      </c>
      <c r="C175" s="13">
        <v>-0.56999999999999995</v>
      </c>
      <c r="D175" s="24">
        <v>2497</v>
      </c>
      <c r="E175" s="13">
        <v>95.423205972986594</v>
      </c>
      <c r="F175" s="13">
        <v>2.5099999999999998</v>
      </c>
      <c r="G175" s="24">
        <v>2051</v>
      </c>
      <c r="H175" s="13">
        <v>91.2813574059887</v>
      </c>
      <c r="I175" s="13">
        <v>-2.69</v>
      </c>
      <c r="J175" s="24">
        <v>938</v>
      </c>
      <c r="K175" s="13">
        <v>124.94977531581929</v>
      </c>
      <c r="L175" s="13">
        <v>1.58</v>
      </c>
      <c r="M175" s="24">
        <v>1559</v>
      </c>
      <c r="N175" s="13">
        <v>100.019759858399</v>
      </c>
      <c r="O175" s="13">
        <v>6.96</v>
      </c>
      <c r="P175" s="24">
        <v>1113</v>
      </c>
    </row>
    <row r="176" spans="1:16" ht="17.25" customHeight="1" thickBot="1" x14ac:dyDescent="0.2">
      <c r="A176" s="7">
        <v>202112</v>
      </c>
      <c r="B176" s="14">
        <v>107.5419898549786</v>
      </c>
      <c r="C176" s="14">
        <v>-2.2799999999999998</v>
      </c>
      <c r="D176" s="25">
        <v>2630</v>
      </c>
      <c r="E176" s="14">
        <v>92.414597397189297</v>
      </c>
      <c r="F176" s="14">
        <v>-3.15</v>
      </c>
      <c r="G176" s="25">
        <v>2115</v>
      </c>
      <c r="H176" s="14">
        <v>89.811709404677003</v>
      </c>
      <c r="I176" s="14">
        <v>-1.61</v>
      </c>
      <c r="J176" s="25">
        <v>1027</v>
      </c>
      <c r="K176" s="14">
        <v>121.6120037948922</v>
      </c>
      <c r="L176" s="14">
        <v>-2.67</v>
      </c>
      <c r="M176" s="25">
        <v>1603</v>
      </c>
      <c r="N176" s="14">
        <v>94.348896677896406</v>
      </c>
      <c r="O176" s="14">
        <v>-5.67</v>
      </c>
      <c r="P176" s="25">
        <v>1088</v>
      </c>
    </row>
    <row r="177" spans="1:16" ht="17.25" customHeight="1" x14ac:dyDescent="0.15">
      <c r="A177" s="5">
        <v>202201</v>
      </c>
      <c r="B177" s="12">
        <v>102.7501322239342</v>
      </c>
      <c r="C177" s="12">
        <v>-4.46</v>
      </c>
      <c r="D177" s="23">
        <v>1782</v>
      </c>
      <c r="E177" s="12">
        <v>89.715927383927806</v>
      </c>
      <c r="F177" s="12">
        <v>-2.92</v>
      </c>
      <c r="G177" s="23">
        <v>1462</v>
      </c>
      <c r="H177" s="12">
        <v>85.602611613389101</v>
      </c>
      <c r="I177" s="12">
        <v>-4.6900000000000004</v>
      </c>
      <c r="J177" s="23">
        <v>630</v>
      </c>
      <c r="K177" s="12">
        <v>118.1842610534574</v>
      </c>
      <c r="L177" s="12">
        <v>-2.82</v>
      </c>
      <c r="M177" s="23">
        <v>1152</v>
      </c>
      <c r="N177" s="12">
        <v>94.079467461619998</v>
      </c>
      <c r="O177" s="12">
        <v>-0.28999999999999998</v>
      </c>
      <c r="P177" s="23">
        <v>832</v>
      </c>
    </row>
    <row r="178" spans="1:16" ht="17.25" customHeight="1" x14ac:dyDescent="0.15">
      <c r="A178" s="6">
        <v>202202</v>
      </c>
      <c r="B178" s="13">
        <v>104.1996741809448</v>
      </c>
      <c r="C178" s="13">
        <v>1.41</v>
      </c>
      <c r="D178" s="24">
        <v>2121</v>
      </c>
      <c r="E178" s="13">
        <v>87.231825333212299</v>
      </c>
      <c r="F178" s="13">
        <v>-2.77</v>
      </c>
      <c r="G178" s="24">
        <v>1669</v>
      </c>
      <c r="H178" s="13">
        <v>83.647328987241195</v>
      </c>
      <c r="I178" s="13">
        <v>-2.2799999999999998</v>
      </c>
      <c r="J178" s="24">
        <v>777</v>
      </c>
      <c r="K178" s="13">
        <v>120.8925125776629</v>
      </c>
      <c r="L178" s="13">
        <v>2.29</v>
      </c>
      <c r="M178" s="24">
        <v>1344</v>
      </c>
      <c r="N178" s="13">
        <v>90.248989327858993</v>
      </c>
      <c r="O178" s="13">
        <v>-4.07</v>
      </c>
      <c r="P178" s="24">
        <v>892</v>
      </c>
    </row>
    <row r="179" spans="1:16" ht="17.25" customHeight="1" x14ac:dyDescent="0.15">
      <c r="A179" s="6">
        <v>202203</v>
      </c>
      <c r="B179" s="13">
        <v>106.10520133562829</v>
      </c>
      <c r="C179" s="13">
        <v>1.83</v>
      </c>
      <c r="D179" s="24">
        <v>3146</v>
      </c>
      <c r="E179" s="13">
        <v>90.126334335575706</v>
      </c>
      <c r="F179" s="13">
        <v>3.32</v>
      </c>
      <c r="G179" s="24">
        <v>2581</v>
      </c>
      <c r="H179" s="13">
        <v>90.291487976449005</v>
      </c>
      <c r="I179" s="13">
        <v>7.94</v>
      </c>
      <c r="J179" s="24">
        <v>1147</v>
      </c>
      <c r="K179" s="13">
        <v>119.2056805449719</v>
      </c>
      <c r="L179" s="13">
        <v>-1.4</v>
      </c>
      <c r="M179" s="24">
        <v>1999</v>
      </c>
      <c r="N179" s="13">
        <v>90.064836741733401</v>
      </c>
      <c r="O179" s="13">
        <v>-0.2</v>
      </c>
      <c r="P179" s="24">
        <v>1434</v>
      </c>
    </row>
    <row r="180" spans="1:16" ht="17.25" customHeight="1" x14ac:dyDescent="0.15">
      <c r="A180" s="6">
        <v>202204</v>
      </c>
      <c r="B180" s="13">
        <v>110.2938124891392</v>
      </c>
      <c r="C180" s="13">
        <v>3.95</v>
      </c>
      <c r="D180" s="24">
        <v>2614</v>
      </c>
      <c r="E180" s="13">
        <v>93.088409128612696</v>
      </c>
      <c r="F180" s="13">
        <v>3.29</v>
      </c>
      <c r="G180" s="24">
        <v>2081</v>
      </c>
      <c r="H180" s="13">
        <v>91.907416217301801</v>
      </c>
      <c r="I180" s="13">
        <v>1.79</v>
      </c>
      <c r="J180" s="24">
        <v>946</v>
      </c>
      <c r="K180" s="13">
        <v>123.83255624651849</v>
      </c>
      <c r="L180" s="13">
        <v>3.88</v>
      </c>
      <c r="M180" s="24">
        <v>1668</v>
      </c>
      <c r="N180" s="13">
        <v>92.615893966656699</v>
      </c>
      <c r="O180" s="13">
        <v>2.83</v>
      </c>
      <c r="P180" s="24">
        <v>1135</v>
      </c>
    </row>
    <row r="181" spans="1:16" ht="17.25" customHeight="1" x14ac:dyDescent="0.15">
      <c r="A181" s="6">
        <v>202205</v>
      </c>
      <c r="B181" s="13">
        <v>111.6848560758019</v>
      </c>
      <c r="C181" s="13">
        <v>1.26</v>
      </c>
      <c r="D181" s="24">
        <v>2367</v>
      </c>
      <c r="E181" s="13">
        <v>91.793594745643304</v>
      </c>
      <c r="F181" s="13">
        <v>-1.39</v>
      </c>
      <c r="G181" s="24">
        <v>1849</v>
      </c>
      <c r="H181" s="13">
        <v>90.878675370010399</v>
      </c>
      <c r="I181" s="13">
        <v>-1.1200000000000001</v>
      </c>
      <c r="J181" s="24">
        <v>858</v>
      </c>
      <c r="K181" s="13">
        <v>128.0847991541159</v>
      </c>
      <c r="L181" s="13">
        <v>3.43</v>
      </c>
      <c r="M181" s="24">
        <v>1509</v>
      </c>
      <c r="N181" s="13">
        <v>92.527161685594805</v>
      </c>
      <c r="O181" s="13">
        <v>-0.1</v>
      </c>
      <c r="P181" s="24">
        <v>991</v>
      </c>
    </row>
    <row r="182" spans="1:16" ht="17.25" customHeight="1" x14ac:dyDescent="0.15">
      <c r="A182" s="6">
        <v>202206</v>
      </c>
      <c r="B182" s="13">
        <v>114.4589823166626</v>
      </c>
      <c r="C182" s="13">
        <v>2.48</v>
      </c>
      <c r="D182" s="24">
        <v>2711</v>
      </c>
      <c r="E182" s="13">
        <v>92.997342153194694</v>
      </c>
      <c r="F182" s="13">
        <v>1.31</v>
      </c>
      <c r="G182" s="24">
        <v>2122</v>
      </c>
      <c r="H182" s="13">
        <v>95.052203060842501</v>
      </c>
      <c r="I182" s="13">
        <v>4.59</v>
      </c>
      <c r="J182" s="24">
        <v>1065</v>
      </c>
      <c r="K182" s="13">
        <v>129.1331503930991</v>
      </c>
      <c r="L182" s="13">
        <v>0.82</v>
      </c>
      <c r="M182" s="24">
        <v>1646</v>
      </c>
      <c r="N182" s="13">
        <v>90.853173256951294</v>
      </c>
      <c r="O182" s="13">
        <v>-1.81</v>
      </c>
      <c r="P182" s="24">
        <v>1057</v>
      </c>
    </row>
    <row r="183" spans="1:16" ht="17.25" customHeight="1" x14ac:dyDescent="0.15">
      <c r="A183" s="6">
        <v>202207</v>
      </c>
      <c r="B183" s="13">
        <v>113.6669587193752</v>
      </c>
      <c r="C183" s="13">
        <v>-0.69</v>
      </c>
      <c r="D183" s="24">
        <v>2630</v>
      </c>
      <c r="E183" s="13">
        <v>91.399728558858499</v>
      </c>
      <c r="F183" s="13">
        <v>-1.72</v>
      </c>
      <c r="G183" s="24">
        <v>1985</v>
      </c>
      <c r="H183" s="13">
        <v>87.834545571175198</v>
      </c>
      <c r="I183" s="13">
        <v>-7.59</v>
      </c>
      <c r="J183" s="24">
        <v>906</v>
      </c>
      <c r="K183" s="13">
        <v>134.87515138635891</v>
      </c>
      <c r="L183" s="13">
        <v>4.45</v>
      </c>
      <c r="M183" s="24">
        <v>1724</v>
      </c>
      <c r="N183" s="13">
        <v>94.138237642329599</v>
      </c>
      <c r="O183" s="13">
        <v>3.62</v>
      </c>
      <c r="P183" s="24">
        <v>1079</v>
      </c>
    </row>
    <row r="184" spans="1:16" ht="17.25" customHeight="1" x14ac:dyDescent="0.15">
      <c r="A184" s="6">
        <v>202208</v>
      </c>
      <c r="B184" s="13">
        <v>119.2393063751045</v>
      </c>
      <c r="C184" s="13">
        <v>4.9000000000000004</v>
      </c>
      <c r="D184" s="24">
        <v>2578</v>
      </c>
      <c r="E184" s="13">
        <v>99.954513075255804</v>
      </c>
      <c r="F184" s="13">
        <v>9.36</v>
      </c>
      <c r="G184" s="24">
        <v>1997</v>
      </c>
      <c r="H184" s="13">
        <v>98.003617260474897</v>
      </c>
      <c r="I184" s="13">
        <v>11.58</v>
      </c>
      <c r="J184" s="24">
        <v>943</v>
      </c>
      <c r="K184" s="13">
        <v>136.5056737568932</v>
      </c>
      <c r="L184" s="13">
        <v>1.21</v>
      </c>
      <c r="M184" s="24">
        <v>1635</v>
      </c>
      <c r="N184" s="13">
        <v>100.32001922416249</v>
      </c>
      <c r="O184" s="13">
        <v>6.57</v>
      </c>
      <c r="P184" s="24">
        <v>1054</v>
      </c>
    </row>
    <row r="185" spans="1:16" ht="17.25" customHeight="1" x14ac:dyDescent="0.15">
      <c r="A185" s="6">
        <v>202209</v>
      </c>
      <c r="B185" s="13">
        <v>119.5583576182427</v>
      </c>
      <c r="C185" s="13">
        <v>0.27</v>
      </c>
      <c r="D185" s="24">
        <v>2686</v>
      </c>
      <c r="E185" s="13">
        <v>98.613912041693794</v>
      </c>
      <c r="F185" s="13">
        <v>-1.34</v>
      </c>
      <c r="G185" s="24">
        <v>2078</v>
      </c>
      <c r="H185" s="13">
        <v>100.2288718100842</v>
      </c>
      <c r="I185" s="13">
        <v>2.27</v>
      </c>
      <c r="J185" s="24">
        <v>998</v>
      </c>
      <c r="K185" s="13">
        <v>136.2569566391783</v>
      </c>
      <c r="L185" s="13">
        <v>-0.18</v>
      </c>
      <c r="M185" s="24">
        <v>1688</v>
      </c>
      <c r="N185" s="13">
        <v>98.230415950267599</v>
      </c>
      <c r="O185" s="13">
        <v>-2.08</v>
      </c>
      <c r="P185" s="24">
        <v>1080</v>
      </c>
    </row>
    <row r="186" spans="1:16" ht="17.25" customHeight="1" x14ac:dyDescent="0.15">
      <c r="A186" s="6">
        <v>202210</v>
      </c>
      <c r="B186" s="13">
        <v>110.1488597912677</v>
      </c>
      <c r="C186" s="13">
        <v>-7.87</v>
      </c>
      <c r="D186" s="24">
        <v>2411</v>
      </c>
      <c r="E186" s="13">
        <v>87.072470910758994</v>
      </c>
      <c r="F186" s="13">
        <v>-11.7</v>
      </c>
      <c r="G186" s="24">
        <v>1757</v>
      </c>
      <c r="H186" s="13">
        <v>85.240115900882998</v>
      </c>
      <c r="I186" s="13">
        <v>-14.95</v>
      </c>
      <c r="J186" s="24">
        <v>816</v>
      </c>
      <c r="K186" s="13">
        <v>128.48605835037131</v>
      </c>
      <c r="L186" s="13">
        <v>-5.7</v>
      </c>
      <c r="M186" s="24">
        <v>1595</v>
      </c>
      <c r="N186" s="13">
        <v>89.277419426159696</v>
      </c>
      <c r="O186" s="13">
        <v>-9.11</v>
      </c>
      <c r="P186" s="24">
        <v>941</v>
      </c>
    </row>
    <row r="187" spans="1:16" ht="17.25" customHeight="1" x14ac:dyDescent="0.15">
      <c r="A187" s="6">
        <v>202211</v>
      </c>
      <c r="B187" s="13">
        <v>114.6205336613295</v>
      </c>
      <c r="C187" s="13">
        <v>4.0599999999999996</v>
      </c>
      <c r="D187" s="24">
        <v>2585</v>
      </c>
      <c r="E187" s="13">
        <v>93.658819848346894</v>
      </c>
      <c r="F187" s="13">
        <v>7.56</v>
      </c>
      <c r="G187" s="24">
        <v>1997</v>
      </c>
      <c r="H187" s="13">
        <v>91.400264488349407</v>
      </c>
      <c r="I187" s="13">
        <v>7.23</v>
      </c>
      <c r="J187" s="24">
        <v>930</v>
      </c>
      <c r="K187" s="13">
        <v>133.12746034657411</v>
      </c>
      <c r="L187" s="13">
        <v>3.61</v>
      </c>
      <c r="M187" s="24">
        <v>1655</v>
      </c>
      <c r="N187" s="13">
        <v>96.5865190594903</v>
      </c>
      <c r="O187" s="13">
        <v>8.19</v>
      </c>
      <c r="P187" s="24">
        <v>1067</v>
      </c>
    </row>
    <row r="188" spans="1:16" ht="17.25" customHeight="1" thickBot="1" x14ac:dyDescent="0.2">
      <c r="A188" s="7">
        <v>202212</v>
      </c>
      <c r="B188" s="14">
        <v>114.7062326563686</v>
      </c>
      <c r="C188" s="14">
        <v>7.0000000000000007E-2</v>
      </c>
      <c r="D188" s="25">
        <v>2801</v>
      </c>
      <c r="E188" s="14">
        <v>93.147866869386306</v>
      </c>
      <c r="F188" s="14">
        <v>-0.55000000000000004</v>
      </c>
      <c r="G188" s="25">
        <v>2138</v>
      </c>
      <c r="H188" s="14">
        <v>91.760125720964595</v>
      </c>
      <c r="I188" s="14">
        <v>0.39</v>
      </c>
      <c r="J188" s="25">
        <v>1049</v>
      </c>
      <c r="K188" s="14">
        <v>132.88154957849591</v>
      </c>
      <c r="L188" s="14">
        <v>-0.18</v>
      </c>
      <c r="M188" s="25">
        <v>1752</v>
      </c>
      <c r="N188" s="14">
        <v>94.0548809970729</v>
      </c>
      <c r="O188" s="14">
        <v>-2.62</v>
      </c>
      <c r="P188" s="25">
        <v>1089</v>
      </c>
    </row>
    <row r="189" spans="1:16" ht="17.25" customHeight="1" x14ac:dyDescent="0.15">
      <c r="A189" s="5">
        <v>202301</v>
      </c>
      <c r="B189" s="12">
        <v>113.9538673459345</v>
      </c>
      <c r="C189" s="12">
        <v>-0.66</v>
      </c>
      <c r="D189" s="23">
        <v>1980</v>
      </c>
      <c r="E189" s="12">
        <v>92.0644918283663</v>
      </c>
      <c r="F189" s="12">
        <v>-1.1599999999999999</v>
      </c>
      <c r="G189" s="23">
        <v>1512</v>
      </c>
      <c r="H189" s="12">
        <v>94.6275807439701</v>
      </c>
      <c r="I189" s="12">
        <v>3.12</v>
      </c>
      <c r="J189" s="23">
        <v>703</v>
      </c>
      <c r="K189" s="12">
        <v>130.48897925307699</v>
      </c>
      <c r="L189" s="12">
        <v>-1.8</v>
      </c>
      <c r="M189" s="23">
        <v>1277</v>
      </c>
      <c r="N189" s="12">
        <v>90.574376419615206</v>
      </c>
      <c r="O189" s="12">
        <v>-3.7</v>
      </c>
      <c r="P189" s="23">
        <v>809</v>
      </c>
    </row>
    <row r="190" spans="1:16" ht="17.25" customHeight="1" x14ac:dyDescent="0.15">
      <c r="A190" s="6">
        <v>202302</v>
      </c>
      <c r="B190" s="13">
        <v>113.29264455771759</v>
      </c>
      <c r="C190" s="13">
        <v>-0.57999999999999996</v>
      </c>
      <c r="D190" s="24">
        <v>2307</v>
      </c>
      <c r="E190" s="13">
        <v>92.653743414849103</v>
      </c>
      <c r="F190" s="13">
        <v>0.64</v>
      </c>
      <c r="G190" s="24">
        <v>1766</v>
      </c>
      <c r="H190" s="13">
        <v>94.4376171503922</v>
      </c>
      <c r="I190" s="13">
        <v>-0.2</v>
      </c>
      <c r="J190" s="24">
        <v>863</v>
      </c>
      <c r="K190" s="13">
        <v>130.09700404615231</v>
      </c>
      <c r="L190" s="13">
        <v>-0.3</v>
      </c>
      <c r="M190" s="24">
        <v>1444</v>
      </c>
      <c r="N190" s="13">
        <v>91.712471641091398</v>
      </c>
      <c r="O190" s="13">
        <v>1.26</v>
      </c>
      <c r="P190" s="24">
        <v>903</v>
      </c>
    </row>
    <row r="191" spans="1:16" ht="17.25" customHeight="1" x14ac:dyDescent="0.15">
      <c r="A191" s="6">
        <v>202303</v>
      </c>
      <c r="B191" s="13">
        <v>115.66581409953599</v>
      </c>
      <c r="C191" s="13">
        <v>2.09</v>
      </c>
      <c r="D191" s="24">
        <v>3417</v>
      </c>
      <c r="E191" s="13">
        <v>94.981651200908999</v>
      </c>
      <c r="F191" s="13">
        <v>2.5099999999999998</v>
      </c>
      <c r="G191" s="24">
        <v>2731</v>
      </c>
      <c r="H191" s="13">
        <v>94.381913682197293</v>
      </c>
      <c r="I191" s="13">
        <v>-0.06</v>
      </c>
      <c r="J191" s="24">
        <v>1200</v>
      </c>
      <c r="K191" s="13">
        <v>133.03512817510961</v>
      </c>
      <c r="L191" s="13">
        <v>2.2599999999999998</v>
      </c>
      <c r="M191" s="24">
        <v>2217</v>
      </c>
      <c r="N191" s="13">
        <v>95.682694558926698</v>
      </c>
      <c r="O191" s="13">
        <v>4.33</v>
      </c>
      <c r="P191" s="24">
        <v>1531</v>
      </c>
    </row>
    <row r="192" spans="1:16" ht="17.25" customHeight="1" x14ac:dyDescent="0.15">
      <c r="A192" s="6">
        <v>202304</v>
      </c>
      <c r="B192" s="13">
        <v>113.4077485810172</v>
      </c>
      <c r="C192" s="13">
        <v>-1.95</v>
      </c>
      <c r="D192" s="24">
        <v>2662</v>
      </c>
      <c r="E192" s="13">
        <v>90.151149291561396</v>
      </c>
      <c r="F192" s="13">
        <v>-5.09</v>
      </c>
      <c r="G192" s="24">
        <v>1994</v>
      </c>
      <c r="H192" s="13">
        <v>86.297736842338097</v>
      </c>
      <c r="I192" s="13">
        <v>-8.57</v>
      </c>
      <c r="J192" s="24">
        <v>879</v>
      </c>
      <c r="K192" s="13">
        <v>133.59788168110919</v>
      </c>
      <c r="L192" s="13">
        <v>0.42</v>
      </c>
      <c r="M192" s="24">
        <v>1783</v>
      </c>
      <c r="N192" s="13">
        <v>92.043038121948598</v>
      </c>
      <c r="O192" s="13">
        <v>-3.8</v>
      </c>
      <c r="P192" s="24">
        <v>1115</v>
      </c>
    </row>
    <row r="193" spans="1:16" ht="17.25" customHeight="1" x14ac:dyDescent="0.15">
      <c r="A193" s="6">
        <v>202305</v>
      </c>
      <c r="B193" s="13">
        <v>117.33688889157639</v>
      </c>
      <c r="C193" s="13">
        <v>3.46</v>
      </c>
      <c r="D193" s="24">
        <v>2511</v>
      </c>
      <c r="E193" s="13">
        <v>94.640064954366295</v>
      </c>
      <c r="F193" s="13">
        <v>4.9800000000000004</v>
      </c>
      <c r="G193" s="24">
        <v>1930</v>
      </c>
      <c r="H193" s="13">
        <v>95.231402595289794</v>
      </c>
      <c r="I193" s="13">
        <v>10.35</v>
      </c>
      <c r="J193" s="24">
        <v>913</v>
      </c>
      <c r="K193" s="13">
        <v>134.77221940365609</v>
      </c>
      <c r="L193" s="13">
        <v>0.88</v>
      </c>
      <c r="M193" s="24">
        <v>1598</v>
      </c>
      <c r="N193" s="13">
        <v>93.978267563354905</v>
      </c>
      <c r="O193" s="13">
        <v>2.1</v>
      </c>
      <c r="P193" s="24">
        <v>1017</v>
      </c>
    </row>
    <row r="194" spans="1:16" ht="17.25" customHeight="1" x14ac:dyDescent="0.15">
      <c r="A194" s="6">
        <v>202306</v>
      </c>
      <c r="B194" s="13">
        <v>124.4169735022728</v>
      </c>
      <c r="C194" s="13">
        <v>6.03</v>
      </c>
      <c r="D194" s="24">
        <v>2964</v>
      </c>
      <c r="E194" s="13">
        <v>99.593313420235404</v>
      </c>
      <c r="F194" s="13">
        <v>5.23</v>
      </c>
      <c r="G194" s="24">
        <v>2286</v>
      </c>
      <c r="H194" s="13">
        <v>98.698912164219706</v>
      </c>
      <c r="I194" s="13">
        <v>3.64</v>
      </c>
      <c r="J194" s="24">
        <v>1118</v>
      </c>
      <c r="K194" s="13">
        <v>144.29544303233411</v>
      </c>
      <c r="L194" s="13">
        <v>7.07</v>
      </c>
      <c r="M194" s="24">
        <v>1846</v>
      </c>
      <c r="N194" s="13">
        <v>99.9631928730862</v>
      </c>
      <c r="O194" s="13">
        <v>6.37</v>
      </c>
      <c r="P194" s="24">
        <v>1168</v>
      </c>
    </row>
    <row r="195" spans="1:16" ht="17.25" customHeight="1" x14ac:dyDescent="0.15">
      <c r="A195" s="6">
        <v>202307</v>
      </c>
      <c r="B195" s="13">
        <v>119.8603677080695</v>
      </c>
      <c r="C195" s="13">
        <v>-3.66</v>
      </c>
      <c r="D195" s="24">
        <v>2793</v>
      </c>
      <c r="E195" s="13">
        <v>97.869396114981797</v>
      </c>
      <c r="F195" s="13">
        <v>-1.73</v>
      </c>
      <c r="G195" s="24">
        <v>2128</v>
      </c>
      <c r="H195" s="13">
        <v>96.033216756940803</v>
      </c>
      <c r="I195" s="13">
        <v>-2.7</v>
      </c>
      <c r="J195" s="24">
        <v>985</v>
      </c>
      <c r="K195" s="13">
        <v>139.323592895198</v>
      </c>
      <c r="L195" s="13">
        <v>-3.45</v>
      </c>
      <c r="M195" s="24">
        <v>1808</v>
      </c>
      <c r="N195" s="13">
        <v>99.032905905553207</v>
      </c>
      <c r="O195" s="13">
        <v>-0.93</v>
      </c>
      <c r="P195" s="24">
        <v>1143</v>
      </c>
    </row>
    <row r="196" spans="1:16" ht="17.25" customHeight="1" x14ac:dyDescent="0.15">
      <c r="A196" s="6">
        <v>202308</v>
      </c>
      <c r="B196" s="13">
        <v>123.2090243257681</v>
      </c>
      <c r="C196" s="13">
        <v>2.79</v>
      </c>
      <c r="D196" s="24">
        <v>2672</v>
      </c>
      <c r="E196" s="13">
        <v>97.428939437043994</v>
      </c>
      <c r="F196" s="13">
        <v>-0.45</v>
      </c>
      <c r="G196" s="24">
        <v>1937</v>
      </c>
      <c r="H196" s="13">
        <v>97.664827701609198</v>
      </c>
      <c r="I196" s="13">
        <v>1.7</v>
      </c>
      <c r="J196" s="24">
        <v>938</v>
      </c>
      <c r="K196" s="13">
        <v>143.926379591147</v>
      </c>
      <c r="L196" s="13">
        <v>3.3</v>
      </c>
      <c r="M196" s="24">
        <v>1734</v>
      </c>
      <c r="N196" s="13">
        <v>95.714098437668994</v>
      </c>
      <c r="O196" s="13">
        <v>-3.35</v>
      </c>
      <c r="P196" s="24">
        <v>999</v>
      </c>
    </row>
    <row r="197" spans="1:16" ht="17.25" customHeight="1" x14ac:dyDescent="0.15">
      <c r="A197" s="6">
        <v>202309</v>
      </c>
      <c r="B197" s="13">
        <v>126.32715064297859</v>
      </c>
      <c r="C197" s="13">
        <v>2.5299999999999998</v>
      </c>
      <c r="D197" s="24">
        <v>2845</v>
      </c>
      <c r="E197" s="13">
        <v>100.1744722862602</v>
      </c>
      <c r="F197" s="13">
        <v>2.82</v>
      </c>
      <c r="G197" s="24">
        <v>2113</v>
      </c>
      <c r="H197" s="13">
        <v>99.019065114486907</v>
      </c>
      <c r="I197" s="13">
        <v>1.39</v>
      </c>
      <c r="J197" s="24">
        <v>992</v>
      </c>
      <c r="K197" s="13">
        <v>149.59503371790581</v>
      </c>
      <c r="L197" s="13">
        <v>3.94</v>
      </c>
      <c r="M197" s="24">
        <v>1853</v>
      </c>
      <c r="N197" s="13">
        <v>101.94098302361959</v>
      </c>
      <c r="O197" s="13">
        <v>6.51</v>
      </c>
      <c r="P197" s="24">
        <v>1121</v>
      </c>
    </row>
    <row r="198" spans="1:16" ht="17.25" customHeight="1" x14ac:dyDescent="0.15">
      <c r="A198" s="6">
        <v>202310</v>
      </c>
      <c r="B198" s="13">
        <v>128.45781393964509</v>
      </c>
      <c r="C198" s="13">
        <v>1.69</v>
      </c>
      <c r="D198" s="24">
        <v>2783</v>
      </c>
      <c r="E198" s="13">
        <v>100.50434963190681</v>
      </c>
      <c r="F198" s="13">
        <v>0.33</v>
      </c>
      <c r="G198" s="24">
        <v>2006</v>
      </c>
      <c r="H198" s="13">
        <v>98.837598230336397</v>
      </c>
      <c r="I198" s="13">
        <v>-0.18</v>
      </c>
      <c r="J198" s="24">
        <v>943</v>
      </c>
      <c r="K198" s="13">
        <v>150.22443296073459</v>
      </c>
      <c r="L198" s="13">
        <v>0.42</v>
      </c>
      <c r="M198" s="24">
        <v>1840</v>
      </c>
      <c r="N198" s="13">
        <v>102.19131380904</v>
      </c>
      <c r="O198" s="13">
        <v>0.25</v>
      </c>
      <c r="P198" s="24">
        <v>1063</v>
      </c>
    </row>
    <row r="199" spans="1:16" ht="17.25" customHeight="1" x14ac:dyDescent="0.15">
      <c r="A199" s="6">
        <v>202311</v>
      </c>
      <c r="B199" s="13">
        <v>130.19750372318421</v>
      </c>
      <c r="C199" s="13">
        <v>1.35</v>
      </c>
      <c r="D199" s="24">
        <v>2908</v>
      </c>
      <c r="E199" s="13">
        <v>101.5894550504192</v>
      </c>
      <c r="F199" s="13">
        <v>1.08</v>
      </c>
      <c r="G199" s="24">
        <v>2141</v>
      </c>
      <c r="H199" s="13">
        <v>101.0419893656144</v>
      </c>
      <c r="I199" s="13">
        <v>2.23</v>
      </c>
      <c r="J199" s="24">
        <v>1016</v>
      </c>
      <c r="K199" s="13">
        <v>153.40928458283901</v>
      </c>
      <c r="L199" s="13">
        <v>2.12</v>
      </c>
      <c r="M199" s="24">
        <v>1892</v>
      </c>
      <c r="N199" s="13">
        <v>102.7052414924687</v>
      </c>
      <c r="O199" s="13">
        <v>0.5</v>
      </c>
      <c r="P199" s="24">
        <v>1125</v>
      </c>
    </row>
    <row r="200" spans="1:16" ht="17.25" customHeight="1" thickBot="1" x14ac:dyDescent="0.2">
      <c r="A200" s="7">
        <v>202312</v>
      </c>
      <c r="B200" s="14">
        <v>127.3137006304416</v>
      </c>
      <c r="C200" s="14">
        <v>-2.21</v>
      </c>
      <c r="D200" s="25">
        <v>3101</v>
      </c>
      <c r="E200" s="14">
        <v>99.664784510764605</v>
      </c>
      <c r="F200" s="14">
        <v>-1.89</v>
      </c>
      <c r="G200" s="25">
        <v>2295</v>
      </c>
      <c r="H200" s="14">
        <v>96.191405151325796</v>
      </c>
      <c r="I200" s="14">
        <v>-4.8</v>
      </c>
      <c r="J200" s="25">
        <v>1104</v>
      </c>
      <c r="K200" s="14">
        <v>151.9302106688543</v>
      </c>
      <c r="L200" s="14">
        <v>-0.96</v>
      </c>
      <c r="M200" s="25">
        <v>1997</v>
      </c>
      <c r="N200" s="14">
        <v>102.85335536487391</v>
      </c>
      <c r="O200" s="14">
        <v>0.14000000000000001</v>
      </c>
      <c r="P200" s="25">
        <v>1191</v>
      </c>
    </row>
    <row r="201" spans="1:16" ht="17.25" customHeight="1" x14ac:dyDescent="0.15">
      <c r="A201" s="5">
        <v>202401</v>
      </c>
      <c r="B201" s="12">
        <v>132.2633920596499</v>
      </c>
      <c r="C201" s="12">
        <v>3.89</v>
      </c>
      <c r="D201" s="23">
        <v>2311</v>
      </c>
      <c r="E201" s="12">
        <v>102.0537432453208</v>
      </c>
      <c r="F201" s="12">
        <v>2.4</v>
      </c>
      <c r="G201" s="23">
        <v>1697</v>
      </c>
      <c r="H201" s="12">
        <v>100.15950719422401</v>
      </c>
      <c r="I201" s="12">
        <v>4.13</v>
      </c>
      <c r="J201" s="23">
        <v>755</v>
      </c>
      <c r="K201" s="12">
        <v>157.51837244469371</v>
      </c>
      <c r="L201" s="12">
        <v>3.68</v>
      </c>
      <c r="M201" s="23">
        <v>1556</v>
      </c>
      <c r="N201" s="12">
        <v>103.9998015939772</v>
      </c>
      <c r="O201" s="12">
        <v>1.1100000000000001</v>
      </c>
      <c r="P201" s="23">
        <v>942</v>
      </c>
    </row>
    <row r="202" spans="1:16" ht="17.25" customHeight="1" x14ac:dyDescent="0.15">
      <c r="A202" s="6">
        <v>202402</v>
      </c>
      <c r="B202" s="13">
        <v>133.7582719516025</v>
      </c>
      <c r="C202" s="13">
        <v>1.1299999999999999</v>
      </c>
      <c r="D202" s="24">
        <v>2733</v>
      </c>
      <c r="E202" s="13">
        <v>104.99064582097419</v>
      </c>
      <c r="F202" s="13">
        <v>2.88</v>
      </c>
      <c r="G202" s="24">
        <v>2005</v>
      </c>
      <c r="H202" s="13">
        <v>100.7295016364374</v>
      </c>
      <c r="I202" s="13">
        <v>0.56999999999999995</v>
      </c>
      <c r="J202" s="24">
        <v>908</v>
      </c>
      <c r="K202" s="13">
        <v>164.55575174058151</v>
      </c>
      <c r="L202" s="13">
        <v>4.47</v>
      </c>
      <c r="M202" s="24">
        <v>1825</v>
      </c>
      <c r="N202" s="13">
        <v>111.35960889178089</v>
      </c>
      <c r="O202" s="13">
        <v>7.08</v>
      </c>
      <c r="P202" s="24">
        <v>1097</v>
      </c>
    </row>
    <row r="203" spans="1:16" ht="17.25" customHeight="1" x14ac:dyDescent="0.15">
      <c r="A203" s="6">
        <v>202403</v>
      </c>
      <c r="B203" s="13">
        <v>121.0549362324187</v>
      </c>
      <c r="C203" s="13">
        <v>-9.5</v>
      </c>
      <c r="D203" s="24">
        <v>3578</v>
      </c>
      <c r="E203" s="13">
        <v>93.486483900086</v>
      </c>
      <c r="F203" s="13">
        <v>-10.96</v>
      </c>
      <c r="G203" s="24">
        <v>2701</v>
      </c>
      <c r="H203" s="13">
        <v>96.897247270537903</v>
      </c>
      <c r="I203" s="13">
        <v>-3.8</v>
      </c>
      <c r="J203" s="24">
        <v>1233</v>
      </c>
      <c r="K203" s="13">
        <v>140.76053494241941</v>
      </c>
      <c r="L203" s="13">
        <v>-14.46</v>
      </c>
      <c r="M203" s="24">
        <v>2345</v>
      </c>
      <c r="N203" s="13">
        <v>91.251005133831399</v>
      </c>
      <c r="O203" s="13">
        <v>-18.059999999999999</v>
      </c>
      <c r="P203" s="24">
        <v>1468</v>
      </c>
    </row>
    <row r="204" spans="1:16" ht="17.25" customHeight="1" x14ac:dyDescent="0.15">
      <c r="A204" s="6">
        <v>202404</v>
      </c>
      <c r="B204" s="13">
        <v>133.52911184693519</v>
      </c>
      <c r="C204" s="13">
        <v>10.3</v>
      </c>
      <c r="D204" s="24">
        <v>3110</v>
      </c>
      <c r="E204" s="13">
        <v>104.6558468634053</v>
      </c>
      <c r="F204" s="13">
        <v>11.95</v>
      </c>
      <c r="G204" s="24">
        <v>2292</v>
      </c>
      <c r="H204" s="13">
        <v>97.276074763811707</v>
      </c>
      <c r="I204" s="13">
        <v>0.39</v>
      </c>
      <c r="J204" s="24">
        <v>982</v>
      </c>
      <c r="K204" s="13">
        <v>160.33774756382769</v>
      </c>
      <c r="L204" s="13">
        <v>13.91</v>
      </c>
      <c r="M204" s="24">
        <v>2128</v>
      </c>
      <c r="N204" s="13">
        <v>109.224358546414</v>
      </c>
      <c r="O204" s="13">
        <v>19.7</v>
      </c>
      <c r="P204" s="24">
        <v>1310</v>
      </c>
    </row>
    <row r="205" spans="1:16" ht="17.25" customHeight="1" x14ac:dyDescent="0.15">
      <c r="A205" s="6">
        <v>202405</v>
      </c>
      <c r="B205" s="13">
        <v>133.92637484970439</v>
      </c>
      <c r="C205" s="13">
        <v>0.3</v>
      </c>
      <c r="D205" s="24">
        <v>2891</v>
      </c>
      <c r="E205" s="13">
        <v>105.7860878952264</v>
      </c>
      <c r="F205" s="13">
        <v>1.08</v>
      </c>
      <c r="G205" s="24">
        <v>2177</v>
      </c>
      <c r="H205" s="13">
        <v>99.974297057124801</v>
      </c>
      <c r="I205" s="13">
        <v>2.77</v>
      </c>
      <c r="J205" s="24">
        <v>971</v>
      </c>
      <c r="K205" s="13">
        <v>160.92463827781171</v>
      </c>
      <c r="L205" s="13">
        <v>0.37</v>
      </c>
      <c r="M205" s="24">
        <v>1920</v>
      </c>
      <c r="N205" s="13">
        <v>110.6405681109763</v>
      </c>
      <c r="O205" s="13">
        <v>1.3</v>
      </c>
      <c r="P205" s="24">
        <v>1206</v>
      </c>
    </row>
    <row r="206" spans="1:16" ht="17.25" customHeight="1" x14ac:dyDescent="0.15">
      <c r="A206" s="6">
        <v>202406</v>
      </c>
      <c r="B206" s="13">
        <v>130.14993065654701</v>
      </c>
      <c r="C206" s="13">
        <v>-2.82</v>
      </c>
      <c r="D206" s="24">
        <v>3119</v>
      </c>
      <c r="E206" s="13">
        <v>102.431615962799</v>
      </c>
      <c r="F206" s="13">
        <v>-3.17</v>
      </c>
      <c r="G206" s="24">
        <v>2364</v>
      </c>
      <c r="H206" s="13">
        <v>102.6570271060621</v>
      </c>
      <c r="I206" s="13">
        <v>2.68</v>
      </c>
      <c r="J206" s="24">
        <v>1172</v>
      </c>
      <c r="K206" s="13">
        <v>151.46114566912951</v>
      </c>
      <c r="L206" s="13">
        <v>-5.88</v>
      </c>
      <c r="M206" s="24">
        <v>1947</v>
      </c>
      <c r="N206" s="13">
        <v>101.3361440294991</v>
      </c>
      <c r="O206" s="13">
        <v>-8.41</v>
      </c>
      <c r="P206" s="24">
        <v>1192</v>
      </c>
    </row>
    <row r="207" spans="1:16" ht="17.25" customHeight="1" x14ac:dyDescent="0.15">
      <c r="A207" s="6">
        <v>202407</v>
      </c>
      <c r="B207" s="13">
        <v>135.96863953622761</v>
      </c>
      <c r="C207" s="13">
        <v>4.47</v>
      </c>
      <c r="D207" s="24">
        <v>3181</v>
      </c>
      <c r="E207" s="13">
        <v>108.1989824290464</v>
      </c>
      <c r="F207" s="13">
        <v>5.63</v>
      </c>
      <c r="G207" s="24">
        <v>2350</v>
      </c>
      <c r="H207" s="13">
        <v>105.1479945914176</v>
      </c>
      <c r="I207" s="13">
        <v>2.4300000000000002</v>
      </c>
      <c r="J207" s="24">
        <v>1074</v>
      </c>
      <c r="K207" s="13">
        <v>160.95416481236279</v>
      </c>
      <c r="L207" s="13">
        <v>6.27</v>
      </c>
      <c r="M207" s="24">
        <v>2107</v>
      </c>
      <c r="N207" s="13">
        <v>110.2941749496583</v>
      </c>
      <c r="O207" s="13">
        <v>8.84</v>
      </c>
      <c r="P207" s="24">
        <v>1276</v>
      </c>
    </row>
    <row r="208" spans="1:16" ht="17.25" customHeight="1" x14ac:dyDescent="0.15">
      <c r="A208" s="6">
        <v>202408</v>
      </c>
      <c r="B208" s="13">
        <v>133.9641097637726</v>
      </c>
      <c r="C208" s="13">
        <v>-1.47</v>
      </c>
      <c r="D208" s="24">
        <v>2903</v>
      </c>
      <c r="E208" s="13">
        <v>105.99501859844339</v>
      </c>
      <c r="F208" s="13">
        <v>-2.04</v>
      </c>
      <c r="G208" s="24">
        <v>2095</v>
      </c>
      <c r="H208" s="13">
        <v>102.02764869156729</v>
      </c>
      <c r="I208" s="13">
        <v>-2.97</v>
      </c>
      <c r="J208" s="24">
        <v>975</v>
      </c>
      <c r="K208" s="13">
        <v>159.63702464185849</v>
      </c>
      <c r="L208" s="13">
        <v>-0.82</v>
      </c>
      <c r="M208" s="24">
        <v>1928</v>
      </c>
      <c r="N208" s="13">
        <v>108.0918196131238</v>
      </c>
      <c r="O208" s="13">
        <v>-2</v>
      </c>
      <c r="P208" s="24">
        <v>1120</v>
      </c>
    </row>
    <row r="209" spans="1:16" ht="17.25" customHeight="1" x14ac:dyDescent="0.15">
      <c r="A209" s="6">
        <v>202409</v>
      </c>
      <c r="B209" s="13">
        <v>132.769390658779</v>
      </c>
      <c r="C209" s="13">
        <v>-0.89</v>
      </c>
      <c r="D209" s="24">
        <v>2988</v>
      </c>
      <c r="E209" s="13">
        <v>104.7154728052076</v>
      </c>
      <c r="F209" s="13">
        <v>-1.21</v>
      </c>
      <c r="G209" s="24">
        <v>2205</v>
      </c>
      <c r="H209" s="13">
        <v>104.77208830490051</v>
      </c>
      <c r="I209" s="13">
        <v>2.69</v>
      </c>
      <c r="J209" s="24">
        <v>1053</v>
      </c>
      <c r="K209" s="13">
        <v>156.72864739756321</v>
      </c>
      <c r="L209" s="13">
        <v>-1.82</v>
      </c>
      <c r="M209" s="24">
        <v>1935</v>
      </c>
      <c r="N209" s="13">
        <v>105.03905492169341</v>
      </c>
      <c r="O209" s="13">
        <v>-2.82</v>
      </c>
      <c r="P209" s="24">
        <v>1152</v>
      </c>
    </row>
    <row r="210" spans="1:16" ht="17.25" customHeight="1" x14ac:dyDescent="0.15">
      <c r="A210" s="6">
        <v>202410</v>
      </c>
      <c r="B210" s="13">
        <v>130.0327850600587</v>
      </c>
      <c r="C210" s="13">
        <v>-2.06</v>
      </c>
      <c r="D210" s="24">
        <v>2798</v>
      </c>
      <c r="E210" s="13">
        <v>100.5365010957556</v>
      </c>
      <c r="F210" s="13">
        <v>-3.99</v>
      </c>
      <c r="G210" s="24">
        <v>1994</v>
      </c>
      <c r="H210" s="13">
        <v>101.5916958463666</v>
      </c>
      <c r="I210" s="13">
        <v>-3.04</v>
      </c>
      <c r="J210" s="24">
        <v>967</v>
      </c>
      <c r="K210" s="13">
        <v>150.99183531346631</v>
      </c>
      <c r="L210" s="13">
        <v>-3.66</v>
      </c>
      <c r="M210" s="24">
        <v>1831</v>
      </c>
      <c r="N210" s="13">
        <v>99.220315322228501</v>
      </c>
      <c r="O210" s="13">
        <v>-5.54</v>
      </c>
      <c r="P210" s="24">
        <v>1027</v>
      </c>
    </row>
    <row r="211" spans="1:16" ht="17.25" customHeight="1" x14ac:dyDescent="0.15">
      <c r="A211" s="6">
        <v>202411</v>
      </c>
      <c r="B211" s="13">
        <v>130.17426070420541</v>
      </c>
      <c r="C211" s="13">
        <v>0.11</v>
      </c>
      <c r="D211" s="24">
        <v>2881</v>
      </c>
      <c r="E211" s="13">
        <v>102.0249427462615</v>
      </c>
      <c r="F211" s="13">
        <v>1.48</v>
      </c>
      <c r="G211" s="24">
        <v>2128</v>
      </c>
      <c r="H211" s="13">
        <v>101.9780605832001</v>
      </c>
      <c r="I211" s="13">
        <v>0.38</v>
      </c>
      <c r="J211" s="24">
        <v>1017</v>
      </c>
      <c r="K211" s="13">
        <v>152.47516971916241</v>
      </c>
      <c r="L211" s="13">
        <v>0.98</v>
      </c>
      <c r="M211" s="24">
        <v>1864</v>
      </c>
      <c r="N211" s="13">
        <v>102.4228792834902</v>
      </c>
      <c r="O211" s="13">
        <v>3.23</v>
      </c>
      <c r="P211" s="24">
        <v>1111</v>
      </c>
    </row>
    <row r="212" spans="1:16" ht="17.25" customHeight="1" thickBot="1" x14ac:dyDescent="0.2">
      <c r="A212" s="7">
        <v>202412</v>
      </c>
      <c r="B212" s="14">
        <v>133.39097330713011</v>
      </c>
      <c r="C212" s="14">
        <v>2.4700000000000002</v>
      </c>
      <c r="D212" s="25">
        <v>3236</v>
      </c>
      <c r="E212" s="14">
        <v>103.0459584411783</v>
      </c>
      <c r="F212" s="14">
        <v>1</v>
      </c>
      <c r="G212" s="25">
        <v>2378</v>
      </c>
      <c r="H212" s="14">
        <v>104.0105873148478</v>
      </c>
      <c r="I212" s="14">
        <v>1.99</v>
      </c>
      <c r="J212" s="25">
        <v>1198</v>
      </c>
      <c r="K212" s="14">
        <v>155.7963381620977</v>
      </c>
      <c r="L212" s="14">
        <v>2.1800000000000002</v>
      </c>
      <c r="M212" s="25">
        <v>2038</v>
      </c>
      <c r="N212" s="14">
        <v>102.11399050978849</v>
      </c>
      <c r="O212" s="14">
        <v>-0.3</v>
      </c>
      <c r="P212" s="25">
        <v>1180</v>
      </c>
    </row>
    <row r="213" spans="1:16" ht="17.25" customHeight="1" x14ac:dyDescent="0.15">
      <c r="A213" s="5">
        <v>202501</v>
      </c>
      <c r="B213" s="12">
        <v>137.2498080679687</v>
      </c>
      <c r="C213" s="12">
        <v>2.89</v>
      </c>
      <c r="D213" s="23">
        <v>2421</v>
      </c>
      <c r="E213" s="12">
        <v>106.21564603242371</v>
      </c>
      <c r="F213" s="12">
        <v>3.08</v>
      </c>
      <c r="G213" s="23">
        <v>1793</v>
      </c>
      <c r="H213" s="12">
        <v>103.4737972916984</v>
      </c>
      <c r="I213" s="12">
        <v>-0.52</v>
      </c>
      <c r="J213" s="23">
        <v>793</v>
      </c>
      <c r="K213" s="12">
        <v>162.6754037266098</v>
      </c>
      <c r="L213" s="12">
        <v>4.42</v>
      </c>
      <c r="M213" s="23">
        <v>1628</v>
      </c>
      <c r="N213" s="12">
        <v>108.94690544679359</v>
      </c>
      <c r="O213" s="12">
        <v>6.69</v>
      </c>
      <c r="P213" s="23">
        <v>1000</v>
      </c>
    </row>
    <row r="214" spans="1:16" ht="17.25" customHeight="1" x14ac:dyDescent="0.15">
      <c r="A214" s="6">
        <v>202502</v>
      </c>
      <c r="B214" s="13">
        <v>142.05500628668841</v>
      </c>
      <c r="C214" s="13">
        <v>3.5</v>
      </c>
      <c r="D214" s="24">
        <v>2918</v>
      </c>
      <c r="E214" s="13">
        <v>107.8718070142591</v>
      </c>
      <c r="F214" s="13">
        <v>1.56</v>
      </c>
      <c r="G214" s="24">
        <v>2066</v>
      </c>
      <c r="H214" s="13">
        <v>102.1481974844836</v>
      </c>
      <c r="I214" s="13">
        <v>-1.28</v>
      </c>
      <c r="J214" s="24">
        <v>911</v>
      </c>
      <c r="K214" s="13">
        <v>180.32737997266759</v>
      </c>
      <c r="L214" s="13">
        <v>10.85</v>
      </c>
      <c r="M214" s="24">
        <v>2007</v>
      </c>
      <c r="N214" s="13">
        <v>116.6656879137071</v>
      </c>
      <c r="O214" s="13">
        <v>7.08</v>
      </c>
      <c r="P214" s="24">
        <v>1155</v>
      </c>
    </row>
    <row r="215" spans="1:16" ht="17.25" customHeight="1" x14ac:dyDescent="0.15">
      <c r="A215" s="6">
        <v>202503</v>
      </c>
      <c r="B215" s="13">
        <v>141.75665029535131</v>
      </c>
      <c r="C215" s="13">
        <v>-0.21</v>
      </c>
      <c r="D215" s="24">
        <v>4196</v>
      </c>
      <c r="E215" s="13">
        <v>106.0719182073579</v>
      </c>
      <c r="F215" s="13">
        <v>-1.67</v>
      </c>
      <c r="G215" s="24">
        <v>3072</v>
      </c>
      <c r="H215" s="13">
        <v>106.7448089906781</v>
      </c>
      <c r="I215" s="13">
        <v>4.5</v>
      </c>
      <c r="J215" s="24">
        <v>1358</v>
      </c>
      <c r="K215" s="13">
        <v>170.16851829309641</v>
      </c>
      <c r="L215" s="13">
        <v>-5.63</v>
      </c>
      <c r="M215" s="24">
        <v>2838</v>
      </c>
      <c r="N215" s="13">
        <v>106.1832446236555</v>
      </c>
      <c r="O215" s="13">
        <v>-8.99</v>
      </c>
      <c r="P215" s="24">
        <v>1714</v>
      </c>
    </row>
    <row r="216" spans="1:16" ht="17.25" customHeight="1" x14ac:dyDescent="0.15">
      <c r="A216" s="6">
        <v>202504</v>
      </c>
      <c r="B216" s="13">
        <v>137.7658856265484</v>
      </c>
      <c r="C216" s="13">
        <v>-2.82</v>
      </c>
      <c r="D216" s="24">
        <v>3191</v>
      </c>
      <c r="E216" s="13">
        <v>101.9994182244225</v>
      </c>
      <c r="F216" s="13">
        <v>-3.84</v>
      </c>
      <c r="G216" s="24">
        <v>2216</v>
      </c>
      <c r="H216" s="13">
        <v>102.7352756447743</v>
      </c>
      <c r="I216" s="13">
        <v>-3.76</v>
      </c>
      <c r="J216" s="24">
        <v>1030</v>
      </c>
      <c r="K216" s="13">
        <v>163.49444628125079</v>
      </c>
      <c r="L216" s="13">
        <v>-3.92</v>
      </c>
      <c r="M216" s="24">
        <v>2161</v>
      </c>
      <c r="N216" s="13">
        <v>99.532801681990094</v>
      </c>
      <c r="O216" s="13">
        <v>-6.26</v>
      </c>
      <c r="P216" s="24">
        <v>1186</v>
      </c>
    </row>
    <row r="217" spans="1:16" ht="17.25" customHeight="1" x14ac:dyDescent="0.15">
      <c r="A217" s="6">
        <v>202505</v>
      </c>
      <c r="B217" s="13">
        <v>142.5300782149435</v>
      </c>
      <c r="C217" s="13">
        <v>3.46</v>
      </c>
      <c r="D217" s="24">
        <v>3090</v>
      </c>
      <c r="E217" s="13">
        <v>105.5752252084835</v>
      </c>
      <c r="F217" s="13">
        <v>3.51</v>
      </c>
      <c r="G217" s="24">
        <v>2180</v>
      </c>
      <c r="H217" s="13">
        <v>108.3777149519735</v>
      </c>
      <c r="I217" s="13">
        <v>5.49</v>
      </c>
      <c r="J217" s="24">
        <v>1058</v>
      </c>
      <c r="K217" s="13">
        <v>169.72079041071211</v>
      </c>
      <c r="L217" s="13">
        <v>3.81</v>
      </c>
      <c r="M217" s="24">
        <v>2032</v>
      </c>
      <c r="N217" s="13">
        <v>102.6470175236376</v>
      </c>
      <c r="O217" s="13">
        <v>3.13</v>
      </c>
      <c r="P217" s="24">
        <v>1122</v>
      </c>
    </row>
    <row r="218" spans="1:16" ht="17.25" customHeight="1" x14ac:dyDescent="0.15">
      <c r="A218" s="6">
        <v>202506</v>
      </c>
      <c r="B218" s="13">
        <v>137.86578838531821</v>
      </c>
      <c r="C218" s="13">
        <v>-3.27</v>
      </c>
      <c r="D218" s="24">
        <v>3307</v>
      </c>
      <c r="E218" s="13">
        <v>102.7048539134465</v>
      </c>
      <c r="F218" s="13">
        <v>-2.72</v>
      </c>
      <c r="G218" s="24">
        <v>2375</v>
      </c>
      <c r="H218" s="13">
        <v>99.6411419281837</v>
      </c>
      <c r="I218" s="13">
        <v>-8.06</v>
      </c>
      <c r="J218" s="24">
        <v>1143</v>
      </c>
      <c r="K218" s="13">
        <v>168.51615899959191</v>
      </c>
      <c r="L218" s="13">
        <v>-0.71</v>
      </c>
      <c r="M218" s="24">
        <v>2164</v>
      </c>
      <c r="N218" s="13">
        <v>104.6832579485846</v>
      </c>
      <c r="O218" s="13">
        <v>1.98</v>
      </c>
      <c r="P218" s="24">
        <v>1232</v>
      </c>
    </row>
    <row r="219" spans="1:16" ht="17.25" customHeight="1" x14ac:dyDescent="0.15">
      <c r="A219" s="6">
        <v>202507</v>
      </c>
      <c r="B219" s="13">
        <v>138.1370387063991</v>
      </c>
      <c r="C219" s="13">
        <v>0.2</v>
      </c>
      <c r="D219" s="24">
        <v>3237</v>
      </c>
      <c r="E219" s="13">
        <v>99.423357854918095</v>
      </c>
      <c r="F219" s="13">
        <v>-3.2</v>
      </c>
      <c r="G219" s="24">
        <v>2159</v>
      </c>
      <c r="H219" s="13">
        <v>101.0273642113586</v>
      </c>
      <c r="I219" s="13">
        <v>1.39</v>
      </c>
      <c r="J219" s="24">
        <v>1030</v>
      </c>
      <c r="K219" s="13">
        <v>167.99181432944471</v>
      </c>
      <c r="L219" s="13">
        <v>-0.31</v>
      </c>
      <c r="M219" s="24">
        <v>2207</v>
      </c>
      <c r="N219" s="13">
        <v>97.454970137194294</v>
      </c>
      <c r="O219" s="13">
        <v>-6.9</v>
      </c>
      <c r="P219" s="24">
        <v>1129</v>
      </c>
    </row>
    <row r="220" spans="1:16" ht="17.25" customHeight="1" x14ac:dyDescent="0.15">
      <c r="A220" s="6">
        <v>202508</v>
      </c>
      <c r="B220" s="13">
        <v>132.0917651363232</v>
      </c>
      <c r="C220" s="13">
        <v>-4.38</v>
      </c>
      <c r="D220" s="24">
        <v>2864</v>
      </c>
      <c r="E220" s="13">
        <v>99.525769152891897</v>
      </c>
      <c r="F220" s="13">
        <v>0.1</v>
      </c>
      <c r="G220" s="24">
        <v>1966</v>
      </c>
      <c r="H220" s="13">
        <v>99.469025540064393</v>
      </c>
      <c r="I220" s="13">
        <v>-1.54</v>
      </c>
      <c r="J220" s="24">
        <v>950</v>
      </c>
      <c r="K220" s="13">
        <v>158.1597172545996</v>
      </c>
      <c r="L220" s="13">
        <v>-5.85</v>
      </c>
      <c r="M220" s="24">
        <v>1914</v>
      </c>
      <c r="N220" s="13">
        <v>98.325055241600893</v>
      </c>
      <c r="O220" s="13">
        <v>0.89</v>
      </c>
      <c r="P220" s="24">
        <v>1016</v>
      </c>
    </row>
    <row r="221" spans="1:16" ht="17.25" customHeight="1" x14ac:dyDescent="0.15">
      <c r="A221" s="6">
        <v>202509</v>
      </c>
      <c r="B221" s="13">
        <v>134.84176891918199</v>
      </c>
      <c r="C221" s="13">
        <v>2.08</v>
      </c>
      <c r="D221" s="24">
        <v>3039</v>
      </c>
      <c r="E221" s="13">
        <v>100.5645103321482</v>
      </c>
      <c r="F221" s="13">
        <v>1.04</v>
      </c>
      <c r="G221" s="24">
        <v>2119</v>
      </c>
      <c r="H221" s="13">
        <v>100.4104634203042</v>
      </c>
      <c r="I221" s="13">
        <v>0.95</v>
      </c>
      <c r="J221" s="24">
        <v>1011</v>
      </c>
      <c r="K221" s="13">
        <v>163.89623735596129</v>
      </c>
      <c r="L221" s="13">
        <v>3.63</v>
      </c>
      <c r="M221" s="24">
        <v>2028</v>
      </c>
      <c r="N221" s="13">
        <v>100.87007040731061</v>
      </c>
      <c r="O221" s="13">
        <v>2.59</v>
      </c>
      <c r="P221" s="24">
        <v>1108</v>
      </c>
    </row>
    <row r="222" spans="1:16" ht="17.25" customHeight="1" x14ac:dyDescent="0.15">
      <c r="A222" s="6">
        <v>202510</v>
      </c>
      <c r="B222" s="13">
        <v>156.2458219054391</v>
      </c>
      <c r="C222" s="13">
        <v>15.87</v>
      </c>
      <c r="D222" s="24">
        <v>3351</v>
      </c>
      <c r="E222" s="13">
        <v>113.0022450086733</v>
      </c>
      <c r="F222" s="13">
        <v>12.37</v>
      </c>
      <c r="G222" s="24">
        <v>2234</v>
      </c>
      <c r="H222" s="13">
        <v>111.8452711110494</v>
      </c>
      <c r="I222" s="13">
        <v>11.39</v>
      </c>
      <c r="J222" s="24">
        <v>1062</v>
      </c>
      <c r="K222" s="13">
        <v>189.79489231942861</v>
      </c>
      <c r="L222" s="13">
        <v>15.8</v>
      </c>
      <c r="M222" s="24">
        <v>2289</v>
      </c>
      <c r="N222" s="13">
        <v>113.4836440307796</v>
      </c>
      <c r="O222" s="13">
        <v>12.5</v>
      </c>
      <c r="P222" s="24">
        <v>1172</v>
      </c>
    </row>
    <row r="223" spans="1:16" ht="17.25" customHeight="1" x14ac:dyDescent="0.15">
      <c r="A223" s="6">
        <v>202511</v>
      </c>
      <c r="B223" s="13">
        <v>141.17931352809691</v>
      </c>
      <c r="C223" s="13">
        <v>-9.64</v>
      </c>
      <c r="D223" s="24">
        <v>3104</v>
      </c>
      <c r="E223" s="13">
        <v>103.5042549273588</v>
      </c>
      <c r="F223" s="13">
        <v>-8.41</v>
      </c>
      <c r="G223" s="24">
        <v>2143</v>
      </c>
      <c r="H223" s="13">
        <v>100.3591272789582</v>
      </c>
      <c r="I223" s="13">
        <v>-10.27</v>
      </c>
      <c r="J223" s="24">
        <v>996</v>
      </c>
      <c r="K223" s="13">
        <v>173.63046598744961</v>
      </c>
      <c r="L223" s="13">
        <v>-8.52</v>
      </c>
      <c r="M223" s="24">
        <v>2108</v>
      </c>
      <c r="N223" s="13">
        <v>106.38174439176851</v>
      </c>
      <c r="O223" s="13">
        <v>-6.26</v>
      </c>
      <c r="P223" s="24">
        <v>1147</v>
      </c>
    </row>
    <row r="224" spans="1:16" ht="17.25" customHeight="1" thickBot="1" x14ac:dyDescent="0.2">
      <c r="A224" s="7">
        <v>202512</v>
      </c>
      <c r="B224" s="14">
        <v>150.38999141352471</v>
      </c>
      <c r="C224" s="14">
        <v>6.52</v>
      </c>
      <c r="D224" s="25">
        <v>3640</v>
      </c>
      <c r="E224" s="14">
        <v>111.47021634837191</v>
      </c>
      <c r="F224" s="14">
        <v>7.7</v>
      </c>
      <c r="G224" s="25">
        <v>2573</v>
      </c>
      <c r="H224" s="14">
        <v>108.7398485573587</v>
      </c>
      <c r="I224" s="14">
        <v>8.35</v>
      </c>
      <c r="J224" s="25">
        <v>1254</v>
      </c>
      <c r="K224" s="14">
        <v>182.8203935631883</v>
      </c>
      <c r="L224" s="14">
        <v>5.29</v>
      </c>
      <c r="M224" s="25">
        <v>2386</v>
      </c>
      <c r="N224" s="14">
        <v>114.3006316691698</v>
      </c>
      <c r="O224" s="14">
        <v>7.44</v>
      </c>
      <c r="P224" s="25">
        <v>1319</v>
      </c>
    </row>
    <row r="225" spans="1:16" ht="17.25" customHeight="1" x14ac:dyDescent="0.15">
      <c r="A225" s="5">
        <v>202601</v>
      </c>
      <c r="B225" s="12">
        <v>153.4699439501677</v>
      </c>
      <c r="C225" s="12">
        <v>2.0499999999999998</v>
      </c>
      <c r="D225" s="23">
        <v>2721</v>
      </c>
      <c r="E225" s="12">
        <v>112.2431706966546</v>
      </c>
      <c r="F225" s="12">
        <v>0.69</v>
      </c>
      <c r="G225" s="23">
        <v>1907</v>
      </c>
      <c r="H225" s="12">
        <v>108.6965527325066</v>
      </c>
      <c r="I225" s="12">
        <v>-0.04</v>
      </c>
      <c r="J225" s="23">
        <v>839</v>
      </c>
      <c r="K225" s="12">
        <v>186.94405395405599</v>
      </c>
      <c r="L225" s="12">
        <v>2.2599999999999998</v>
      </c>
      <c r="M225" s="23">
        <v>1882</v>
      </c>
      <c r="N225" s="12">
        <v>115.7291472831992</v>
      </c>
      <c r="O225" s="12">
        <v>1.25</v>
      </c>
      <c r="P225" s="23">
        <v>1068</v>
      </c>
    </row>
    <row r="226" spans="1:16" ht="17.25" customHeight="1" x14ac:dyDescent="0.15">
      <c r="A226" s="6">
        <v>202602</v>
      </c>
      <c r="B226" s="13">
        <v>137.37846677165359</v>
      </c>
      <c r="C226" s="13">
        <v>-10.49</v>
      </c>
      <c r="D226" s="24">
        <v>2834</v>
      </c>
      <c r="E226" s="13">
        <v>102.1787593038365</v>
      </c>
      <c r="F226" s="13">
        <v>-8.9700000000000006</v>
      </c>
      <c r="G226" s="24">
        <v>1966</v>
      </c>
      <c r="H226" s="13">
        <v>98.076641444783704</v>
      </c>
      <c r="I226" s="13">
        <v>-9.77</v>
      </c>
      <c r="J226" s="24">
        <v>873</v>
      </c>
      <c r="K226" s="13">
        <v>175.751909573116</v>
      </c>
      <c r="L226" s="13">
        <v>-5.99</v>
      </c>
      <c r="M226" s="24">
        <v>1961</v>
      </c>
      <c r="N226" s="13">
        <v>109.9962638821296</v>
      </c>
      <c r="O226" s="13">
        <v>-4.95</v>
      </c>
      <c r="P226" s="24">
        <v>1093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94.761500719371384</v>
      </c>
      <c r="C239" s="12" t="s">
        <v>48</v>
      </c>
      <c r="D239" s="23">
        <v>25687</v>
      </c>
      <c r="E239" s="12">
        <v>97.154249081385345</v>
      </c>
      <c r="F239" s="12" t="s">
        <v>48</v>
      </c>
      <c r="G239" s="23">
        <v>24854</v>
      </c>
      <c r="H239" s="12">
        <v>105.27793838275379</v>
      </c>
      <c r="I239" s="12" t="s">
        <v>48</v>
      </c>
      <c r="J239" s="23">
        <v>12746</v>
      </c>
      <c r="K239" s="12">
        <v>86.273333333333341</v>
      </c>
      <c r="L239" s="12" t="s">
        <v>48</v>
      </c>
      <c r="M239" s="23">
        <v>12941</v>
      </c>
      <c r="N239" s="12">
        <v>89.855287569573278</v>
      </c>
      <c r="O239" s="12" t="s">
        <v>48</v>
      </c>
      <c r="P239" s="23">
        <v>12108</v>
      </c>
    </row>
    <row r="240" spans="1:16" ht="17.25" customHeight="1" x14ac:dyDescent="0.15">
      <c r="A240" s="6">
        <v>2009</v>
      </c>
      <c r="B240" s="13">
        <v>98.041096395764924</v>
      </c>
      <c r="C240" s="13">
        <v>3.46</v>
      </c>
      <c r="D240" s="24">
        <v>26576</v>
      </c>
      <c r="E240" s="13">
        <v>99.808459072785553</v>
      </c>
      <c r="F240" s="13">
        <v>2.73</v>
      </c>
      <c r="G240" s="24">
        <v>25533</v>
      </c>
      <c r="H240" s="13">
        <v>102.91566862145866</v>
      </c>
      <c r="I240" s="13">
        <v>-2.2400000000000002</v>
      </c>
      <c r="J240" s="24">
        <v>12460</v>
      </c>
      <c r="K240" s="13">
        <v>94.106666666666669</v>
      </c>
      <c r="L240" s="13">
        <v>9.08</v>
      </c>
      <c r="M240" s="24">
        <v>14116</v>
      </c>
      <c r="N240" s="13">
        <v>97.016697588126149</v>
      </c>
      <c r="O240" s="13">
        <v>7.97</v>
      </c>
      <c r="P240" s="24">
        <v>13073</v>
      </c>
    </row>
    <row r="241" spans="1:16" ht="17.25" customHeight="1" x14ac:dyDescent="0.15">
      <c r="A241" s="6">
        <v>2010</v>
      </c>
      <c r="B241" s="13">
        <v>100</v>
      </c>
      <c r="C241" s="13">
        <v>2</v>
      </c>
      <c r="D241" s="24">
        <v>27107</v>
      </c>
      <c r="E241" s="13">
        <v>100</v>
      </c>
      <c r="F241" s="13">
        <v>0.19</v>
      </c>
      <c r="G241" s="24">
        <v>25582</v>
      </c>
      <c r="H241" s="13">
        <v>100</v>
      </c>
      <c r="I241" s="13">
        <v>-2.83</v>
      </c>
      <c r="J241" s="24">
        <v>12107</v>
      </c>
      <c r="K241" s="13">
        <v>100</v>
      </c>
      <c r="L241" s="13">
        <v>6.26</v>
      </c>
      <c r="M241" s="24">
        <v>15000</v>
      </c>
      <c r="N241" s="13">
        <v>100</v>
      </c>
      <c r="O241" s="13">
        <v>3.08</v>
      </c>
      <c r="P241" s="24">
        <v>13475</v>
      </c>
    </row>
    <row r="242" spans="1:16" ht="17.25" customHeight="1" x14ac:dyDescent="0.15">
      <c r="A242" s="6">
        <v>2011</v>
      </c>
      <c r="B242" s="13">
        <v>95.027114767403248</v>
      </c>
      <c r="C242" s="13">
        <v>-4.97</v>
      </c>
      <c r="D242" s="24">
        <v>25759</v>
      </c>
      <c r="E242" s="13">
        <v>93.937143303885534</v>
      </c>
      <c r="F242" s="13">
        <v>-6.06</v>
      </c>
      <c r="G242" s="24">
        <v>24031</v>
      </c>
      <c r="H242" s="13">
        <v>95.647146279012134</v>
      </c>
      <c r="I242" s="13">
        <v>-4.3499999999999996</v>
      </c>
      <c r="J242" s="24">
        <v>11580</v>
      </c>
      <c r="K242" s="13">
        <v>94.526666666666671</v>
      </c>
      <c r="L242" s="13">
        <v>-5.47</v>
      </c>
      <c r="M242" s="24">
        <v>14179</v>
      </c>
      <c r="N242" s="13">
        <v>92.400742115027839</v>
      </c>
      <c r="O242" s="13">
        <v>-7.6</v>
      </c>
      <c r="P242" s="24">
        <v>12451</v>
      </c>
    </row>
    <row r="243" spans="1:16" ht="17.25" customHeight="1" x14ac:dyDescent="0.15">
      <c r="A243" s="6">
        <v>2012</v>
      </c>
      <c r="B243" s="13">
        <v>93.809717047257166</v>
      </c>
      <c r="C243" s="13">
        <v>-1.28</v>
      </c>
      <c r="D243" s="24">
        <v>25429</v>
      </c>
      <c r="E243" s="13">
        <v>93.804237354389812</v>
      </c>
      <c r="F243" s="13">
        <v>-0.14000000000000001</v>
      </c>
      <c r="G243" s="24">
        <v>23997</v>
      </c>
      <c r="H243" s="13">
        <v>98.075493516147688</v>
      </c>
      <c r="I243" s="13">
        <v>2.54</v>
      </c>
      <c r="J243" s="24">
        <v>11874</v>
      </c>
      <c r="K243" s="13">
        <v>90.36666666666666</v>
      </c>
      <c r="L243" s="13">
        <v>-4.4000000000000004</v>
      </c>
      <c r="M243" s="24">
        <v>13555</v>
      </c>
      <c r="N243" s="13">
        <v>89.966604823747673</v>
      </c>
      <c r="O243" s="13">
        <v>-2.63</v>
      </c>
      <c r="P243" s="24">
        <v>12123</v>
      </c>
    </row>
    <row r="244" spans="1:16" ht="17.25" customHeight="1" x14ac:dyDescent="0.15">
      <c r="A244" s="6">
        <v>2013</v>
      </c>
      <c r="B244" s="13">
        <v>96.089570959530747</v>
      </c>
      <c r="C244" s="13">
        <v>2.4300000000000002</v>
      </c>
      <c r="D244" s="24">
        <v>26047</v>
      </c>
      <c r="E244" s="13">
        <v>95.672738644359313</v>
      </c>
      <c r="F244" s="13">
        <v>1.99</v>
      </c>
      <c r="G244" s="24">
        <v>24475</v>
      </c>
      <c r="H244" s="13">
        <v>97.051292640621128</v>
      </c>
      <c r="I244" s="13">
        <v>-1.04</v>
      </c>
      <c r="J244" s="24">
        <v>11750</v>
      </c>
      <c r="K244" s="13">
        <v>95.313333333333333</v>
      </c>
      <c r="L244" s="13">
        <v>5.47</v>
      </c>
      <c r="M244" s="24">
        <v>14297</v>
      </c>
      <c r="N244" s="13">
        <v>94.434137291280152</v>
      </c>
      <c r="O244" s="13">
        <v>4.97</v>
      </c>
      <c r="P244" s="24">
        <v>12725</v>
      </c>
    </row>
    <row r="245" spans="1:16" ht="17.25" customHeight="1" x14ac:dyDescent="0.15">
      <c r="A245" s="6">
        <v>2014</v>
      </c>
      <c r="B245" s="13">
        <v>96.126461799535178</v>
      </c>
      <c r="C245" s="13">
        <v>0.04</v>
      </c>
      <c r="D245" s="24">
        <v>26057</v>
      </c>
      <c r="E245" s="13">
        <v>93.753420373700251</v>
      </c>
      <c r="F245" s="13">
        <v>-2.0099999999999998</v>
      </c>
      <c r="G245" s="24">
        <v>23984</v>
      </c>
      <c r="H245" s="13">
        <v>95.085487734368542</v>
      </c>
      <c r="I245" s="13">
        <v>-2.0299999999999998</v>
      </c>
      <c r="J245" s="24">
        <v>11512</v>
      </c>
      <c r="K245" s="13">
        <v>96.966666666666669</v>
      </c>
      <c r="L245" s="13">
        <v>1.73</v>
      </c>
      <c r="M245" s="24">
        <v>14545</v>
      </c>
      <c r="N245" s="13">
        <v>92.556586270871989</v>
      </c>
      <c r="O245" s="13">
        <v>-1.99</v>
      </c>
      <c r="P245" s="24">
        <v>12472</v>
      </c>
    </row>
    <row r="246" spans="1:16" ht="17.25" customHeight="1" x14ac:dyDescent="0.15">
      <c r="A246" s="6">
        <v>2015</v>
      </c>
      <c r="B246" s="13">
        <v>100.76732947209209</v>
      </c>
      <c r="C246" s="13">
        <v>4.83</v>
      </c>
      <c r="D246" s="24">
        <v>27315</v>
      </c>
      <c r="E246" s="13">
        <v>95.778281604252996</v>
      </c>
      <c r="F246" s="13">
        <v>2.16</v>
      </c>
      <c r="G246" s="24">
        <v>24502</v>
      </c>
      <c r="H246" s="13">
        <v>99.058395969273974</v>
      </c>
      <c r="I246" s="13">
        <v>4.18</v>
      </c>
      <c r="J246" s="24">
        <v>11993</v>
      </c>
      <c r="K246" s="13">
        <v>102.14666666666668</v>
      </c>
      <c r="L246" s="13">
        <v>5.34</v>
      </c>
      <c r="M246" s="24">
        <v>15322</v>
      </c>
      <c r="N246" s="13">
        <v>92.831168831168824</v>
      </c>
      <c r="O246" s="13">
        <v>0.3</v>
      </c>
      <c r="P246" s="24">
        <v>12509</v>
      </c>
    </row>
    <row r="247" spans="1:16" ht="17.25" customHeight="1" x14ac:dyDescent="0.15">
      <c r="A247" s="6">
        <v>2016</v>
      </c>
      <c r="B247" s="13">
        <v>102.61924964031431</v>
      </c>
      <c r="C247" s="13">
        <v>1.84</v>
      </c>
      <c r="D247" s="24">
        <v>27817</v>
      </c>
      <c r="E247" s="13">
        <v>94.765850988976624</v>
      </c>
      <c r="F247" s="13">
        <v>-1.06</v>
      </c>
      <c r="G247" s="24">
        <v>24243</v>
      </c>
      <c r="H247" s="13">
        <v>96.605269678698264</v>
      </c>
      <c r="I247" s="13">
        <v>-2.48</v>
      </c>
      <c r="J247" s="24">
        <v>11696</v>
      </c>
      <c r="K247" s="13">
        <v>107.47333333333333</v>
      </c>
      <c r="L247" s="13">
        <v>5.21</v>
      </c>
      <c r="M247" s="24">
        <v>16121</v>
      </c>
      <c r="N247" s="13">
        <v>93.113172541743978</v>
      </c>
      <c r="O247" s="13">
        <v>0.3</v>
      </c>
      <c r="P247" s="24">
        <v>12547</v>
      </c>
    </row>
    <row r="248" spans="1:16" ht="17.25" customHeight="1" x14ac:dyDescent="0.15">
      <c r="A248" s="6">
        <v>2017</v>
      </c>
      <c r="B248" s="13">
        <v>104.26827018851219</v>
      </c>
      <c r="C248" s="13">
        <v>1.61</v>
      </c>
      <c r="D248" s="24">
        <v>28264</v>
      </c>
      <c r="E248" s="13">
        <v>93.503244468767093</v>
      </c>
      <c r="F248" s="13">
        <v>-1.33</v>
      </c>
      <c r="G248" s="24">
        <v>23920</v>
      </c>
      <c r="H248" s="13">
        <v>93.697860741719666</v>
      </c>
      <c r="I248" s="13">
        <v>-3.01</v>
      </c>
      <c r="J248" s="24">
        <v>11344</v>
      </c>
      <c r="K248" s="13">
        <v>112.79999999999998</v>
      </c>
      <c r="L248" s="13">
        <v>4.96</v>
      </c>
      <c r="M248" s="24">
        <v>16920</v>
      </c>
      <c r="N248" s="13">
        <v>93.328385899814464</v>
      </c>
      <c r="O248" s="13">
        <v>0.23</v>
      </c>
      <c r="P248" s="24">
        <v>12576</v>
      </c>
    </row>
    <row r="249" spans="1:16" ht="17.25" customHeight="1" x14ac:dyDescent="0.15">
      <c r="A249" s="6">
        <v>2018</v>
      </c>
      <c r="B249" s="13">
        <v>103.508318884421</v>
      </c>
      <c r="C249" s="13">
        <v>-0.73</v>
      </c>
      <c r="D249" s="24">
        <v>28058</v>
      </c>
      <c r="E249" s="13">
        <v>93.292158548979756</v>
      </c>
      <c r="F249" s="13">
        <v>-0.23</v>
      </c>
      <c r="G249" s="24">
        <v>23866</v>
      </c>
      <c r="H249" s="13">
        <v>93.061865036755592</v>
      </c>
      <c r="I249" s="13">
        <v>-0.68</v>
      </c>
      <c r="J249" s="24">
        <v>11267</v>
      </c>
      <c r="K249" s="13">
        <v>111.94</v>
      </c>
      <c r="L249" s="13">
        <v>-0.76</v>
      </c>
      <c r="M249" s="24">
        <v>16791</v>
      </c>
      <c r="N249" s="13">
        <v>93.499072356215223</v>
      </c>
      <c r="O249" s="13">
        <v>0.18</v>
      </c>
      <c r="P249" s="24">
        <v>12599</v>
      </c>
    </row>
    <row r="250" spans="1:16" ht="17.25" customHeight="1" x14ac:dyDescent="0.15">
      <c r="A250" s="39">
        <v>2019</v>
      </c>
      <c r="B250" s="40">
        <v>108.40742243700889</v>
      </c>
      <c r="C250" s="40">
        <v>4.7300000000000004</v>
      </c>
      <c r="D250" s="41">
        <v>29386</v>
      </c>
      <c r="E250" s="40">
        <v>98.815573450082084</v>
      </c>
      <c r="F250" s="40">
        <v>5.92</v>
      </c>
      <c r="G250" s="41">
        <v>25279</v>
      </c>
      <c r="H250" s="40">
        <v>98.430659948789952</v>
      </c>
      <c r="I250" s="40">
        <v>5.77</v>
      </c>
      <c r="J250" s="41">
        <v>11917</v>
      </c>
      <c r="K250" s="40">
        <v>116.46000000000001</v>
      </c>
      <c r="L250" s="40">
        <v>4.04</v>
      </c>
      <c r="M250" s="41">
        <v>17469</v>
      </c>
      <c r="N250" s="40">
        <v>99.161410018552871</v>
      </c>
      <c r="O250" s="40">
        <v>6.06</v>
      </c>
      <c r="P250" s="41">
        <v>13362</v>
      </c>
    </row>
    <row r="251" spans="1:16" ht="17.25" customHeight="1" x14ac:dyDescent="0.15">
      <c r="A251" s="39">
        <v>2020</v>
      </c>
      <c r="B251" s="40">
        <v>102.15073597225808</v>
      </c>
      <c r="C251" s="40">
        <v>-5.77</v>
      </c>
      <c r="D251" s="41">
        <v>27690</v>
      </c>
      <c r="E251" s="40">
        <v>90.91548745211476</v>
      </c>
      <c r="F251" s="40">
        <v>-7.99</v>
      </c>
      <c r="G251" s="41">
        <v>23258</v>
      </c>
      <c r="H251" s="40">
        <v>91.476005616585439</v>
      </c>
      <c r="I251" s="40">
        <v>-7.07</v>
      </c>
      <c r="J251" s="41">
        <v>11075</v>
      </c>
      <c r="K251" s="40">
        <v>110.76666666666665</v>
      </c>
      <c r="L251" s="40">
        <v>-4.8899999999999997</v>
      </c>
      <c r="M251" s="41">
        <v>16615</v>
      </c>
      <c r="N251" s="40">
        <v>90.411873840445267</v>
      </c>
      <c r="O251" s="40">
        <v>-8.82</v>
      </c>
      <c r="P251" s="41">
        <v>12183</v>
      </c>
    </row>
    <row r="252" spans="1:16" ht="17.25" customHeight="1" x14ac:dyDescent="0.15">
      <c r="A252" s="39">
        <v>2021</v>
      </c>
      <c r="B252" s="40">
        <v>106.50016600878003</v>
      </c>
      <c r="C252" s="40">
        <v>4.26</v>
      </c>
      <c r="D252" s="41">
        <v>28869</v>
      </c>
      <c r="E252" s="40">
        <v>93.659604409350322</v>
      </c>
      <c r="F252" s="40">
        <v>3.02</v>
      </c>
      <c r="G252" s="41">
        <v>23960</v>
      </c>
      <c r="H252" s="40">
        <v>92.838853555794159</v>
      </c>
      <c r="I252" s="40">
        <v>1.49</v>
      </c>
      <c r="J252" s="41">
        <v>11240</v>
      </c>
      <c r="K252" s="40">
        <v>117.52666666666667</v>
      </c>
      <c r="L252" s="40">
        <v>6.1</v>
      </c>
      <c r="M252" s="41">
        <v>17629</v>
      </c>
      <c r="N252" s="40">
        <v>94.397031539888687</v>
      </c>
      <c r="O252" s="40">
        <v>4.41</v>
      </c>
      <c r="P252" s="41">
        <v>12720</v>
      </c>
    </row>
    <row r="253" spans="1:16" ht="17.25" customHeight="1" x14ac:dyDescent="0.15">
      <c r="A253" s="39">
        <v>2022</v>
      </c>
      <c r="B253" s="40">
        <v>112.26620430147194</v>
      </c>
      <c r="C253" s="40">
        <v>5.41</v>
      </c>
      <c r="D253" s="41">
        <v>30432</v>
      </c>
      <c r="E253" s="40">
        <v>92.705808771792661</v>
      </c>
      <c r="F253" s="40">
        <v>-1.02</v>
      </c>
      <c r="G253" s="41">
        <v>23716</v>
      </c>
      <c r="H253" s="40">
        <v>91.39340877178492</v>
      </c>
      <c r="I253" s="40">
        <v>-1.56</v>
      </c>
      <c r="J253" s="41">
        <v>11065</v>
      </c>
      <c r="K253" s="40">
        <v>129.11333333333332</v>
      </c>
      <c r="L253" s="40">
        <v>9.86</v>
      </c>
      <c r="M253" s="41">
        <v>19367</v>
      </c>
      <c r="N253" s="40">
        <v>93.884972170686453</v>
      </c>
      <c r="O253" s="40">
        <v>-0.54</v>
      </c>
      <c r="P253" s="41">
        <v>12651</v>
      </c>
    </row>
    <row r="254" spans="1:16" ht="17.25" customHeight="1" x14ac:dyDescent="0.15">
      <c r="A254" s="39">
        <v>2023</v>
      </c>
      <c r="B254" s="40">
        <v>121.52949422658355</v>
      </c>
      <c r="C254" s="40">
        <v>8.25</v>
      </c>
      <c r="D254" s="41">
        <v>32943</v>
      </c>
      <c r="E254" s="40">
        <v>97.095614103666634</v>
      </c>
      <c r="F254" s="40">
        <v>4.74</v>
      </c>
      <c r="G254" s="41">
        <v>24839</v>
      </c>
      <c r="H254" s="40">
        <v>96.258362930536052</v>
      </c>
      <c r="I254" s="40">
        <v>5.32</v>
      </c>
      <c r="J254" s="41">
        <v>11654</v>
      </c>
      <c r="K254" s="40">
        <v>141.92666666666668</v>
      </c>
      <c r="L254" s="40">
        <v>9.92</v>
      </c>
      <c r="M254" s="41">
        <v>21289</v>
      </c>
      <c r="N254" s="40">
        <v>97.847866419294988</v>
      </c>
      <c r="O254" s="40">
        <v>4.22</v>
      </c>
      <c r="P254" s="41">
        <v>13185</v>
      </c>
    </row>
    <row r="255" spans="1:16" ht="17.25" customHeight="1" x14ac:dyDescent="0.15">
      <c r="A255" s="39">
        <v>2024</v>
      </c>
      <c r="B255" s="40">
        <v>131.80728225181687</v>
      </c>
      <c r="C255" s="40">
        <v>8.4600000000000009</v>
      </c>
      <c r="D255" s="41">
        <v>35729</v>
      </c>
      <c r="E255" s="40">
        <v>103.14283480572277</v>
      </c>
      <c r="F255" s="40">
        <v>6.23</v>
      </c>
      <c r="G255" s="41">
        <v>26386</v>
      </c>
      <c r="H255" s="40">
        <v>101.63541752705048</v>
      </c>
      <c r="I255" s="40">
        <v>5.59</v>
      </c>
      <c r="J255" s="41">
        <v>12305</v>
      </c>
      <c r="K255" s="40">
        <v>156.16</v>
      </c>
      <c r="L255" s="40">
        <v>10.029999999999999</v>
      </c>
      <c r="M255" s="41">
        <v>23424</v>
      </c>
      <c r="N255" s="40">
        <v>104.49721706864563</v>
      </c>
      <c r="O255" s="40">
        <v>6.8</v>
      </c>
      <c r="P255" s="41">
        <v>14081</v>
      </c>
    </row>
    <row r="256" spans="1:16" ht="17.25" customHeight="1" thickBot="1" x14ac:dyDescent="0.2">
      <c r="A256" s="7">
        <v>2025</v>
      </c>
      <c r="B256" s="14">
        <v>141.50588408898071</v>
      </c>
      <c r="C256" s="14">
        <v>7.36</v>
      </c>
      <c r="D256" s="25">
        <v>38358</v>
      </c>
      <c r="E256" s="14">
        <v>105.13642404815886</v>
      </c>
      <c r="F256" s="14">
        <v>1.93</v>
      </c>
      <c r="G256" s="25">
        <v>26896</v>
      </c>
      <c r="H256" s="14">
        <v>104.03898571074586</v>
      </c>
      <c r="I256" s="14">
        <v>2.36</v>
      </c>
      <c r="J256" s="25">
        <v>12596</v>
      </c>
      <c r="K256" s="14">
        <v>171.74666666666667</v>
      </c>
      <c r="L256" s="14">
        <v>9.98</v>
      </c>
      <c r="M256" s="25">
        <v>25762</v>
      </c>
      <c r="N256" s="14">
        <v>106.12244897959184</v>
      </c>
      <c r="O256" s="14">
        <v>1.56</v>
      </c>
      <c r="P256" s="25">
        <v>14300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100.4194091268193</v>
      </c>
      <c r="C9" s="12" t="s">
        <v>48</v>
      </c>
      <c r="D9" s="23">
        <v>590</v>
      </c>
      <c r="E9" s="12">
        <v>101.50252429271499</v>
      </c>
      <c r="F9" s="12" t="s">
        <v>48</v>
      </c>
      <c r="G9" s="23">
        <v>576</v>
      </c>
      <c r="H9" s="12">
        <v>106.36852449103409</v>
      </c>
      <c r="I9" s="12" t="s">
        <v>48</v>
      </c>
      <c r="J9" s="23">
        <v>421</v>
      </c>
      <c r="K9" s="12">
        <v>86.893801349480995</v>
      </c>
      <c r="L9" s="12" t="s">
        <v>48</v>
      </c>
      <c r="M9" s="23">
        <v>169</v>
      </c>
      <c r="N9" s="12">
        <v>88.591148881219794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103.2315756971126</v>
      </c>
      <c r="C10" s="13">
        <v>2.8</v>
      </c>
      <c r="D10" s="24">
        <v>777</v>
      </c>
      <c r="E10" s="13">
        <v>102.8816959933914</v>
      </c>
      <c r="F10" s="13">
        <v>1.36</v>
      </c>
      <c r="G10" s="24">
        <v>744</v>
      </c>
      <c r="H10" s="13">
        <v>106.32609749484369</v>
      </c>
      <c r="I10" s="13">
        <v>-0.04</v>
      </c>
      <c r="J10" s="24">
        <v>512</v>
      </c>
      <c r="K10" s="13">
        <v>95.382832276800798</v>
      </c>
      <c r="L10" s="13">
        <v>9.77</v>
      </c>
      <c r="M10" s="24">
        <v>265</v>
      </c>
      <c r="N10" s="13">
        <v>93.4332684302003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104.32168124367401</v>
      </c>
      <c r="C11" s="13">
        <v>1.06</v>
      </c>
      <c r="D11" s="24">
        <v>1321</v>
      </c>
      <c r="E11" s="13">
        <v>103.86006840524701</v>
      </c>
      <c r="F11" s="13">
        <v>0.95</v>
      </c>
      <c r="G11" s="24">
        <v>1290</v>
      </c>
      <c r="H11" s="13">
        <v>107.4460462657045</v>
      </c>
      <c r="I11" s="13">
        <v>1.05</v>
      </c>
      <c r="J11" s="24">
        <v>878</v>
      </c>
      <c r="K11" s="13">
        <v>96.964630600427896</v>
      </c>
      <c r="L11" s="13">
        <v>1.66</v>
      </c>
      <c r="M11" s="24">
        <v>443</v>
      </c>
      <c r="N11" s="13">
        <v>95.232540462331499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97.758545770913599</v>
      </c>
      <c r="C12" s="13">
        <v>-6.29</v>
      </c>
      <c r="D12" s="24">
        <v>1144</v>
      </c>
      <c r="E12" s="13">
        <v>98.422491478279497</v>
      </c>
      <c r="F12" s="13">
        <v>-5.24</v>
      </c>
      <c r="G12" s="24">
        <v>1124</v>
      </c>
      <c r="H12" s="13">
        <v>100.60828064100301</v>
      </c>
      <c r="I12" s="13">
        <v>-6.36</v>
      </c>
      <c r="J12" s="24">
        <v>758</v>
      </c>
      <c r="K12" s="13">
        <v>96.464308035533307</v>
      </c>
      <c r="L12" s="13">
        <v>-0.52</v>
      </c>
      <c r="M12" s="24">
        <v>386</v>
      </c>
      <c r="N12" s="13">
        <v>98.367496076331193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102.1432119986795</v>
      </c>
      <c r="C13" s="13">
        <v>4.49</v>
      </c>
      <c r="D13" s="24">
        <v>1082</v>
      </c>
      <c r="E13" s="13">
        <v>102.6448351717941</v>
      </c>
      <c r="F13" s="13">
        <v>4.29</v>
      </c>
      <c r="G13" s="24">
        <v>1062</v>
      </c>
      <c r="H13" s="13">
        <v>104.8357768068783</v>
      </c>
      <c r="I13" s="13">
        <v>4.2</v>
      </c>
      <c r="J13" s="24">
        <v>753</v>
      </c>
      <c r="K13" s="13">
        <v>98.996972229790799</v>
      </c>
      <c r="L13" s="13">
        <v>2.63</v>
      </c>
      <c r="M13" s="24">
        <v>329</v>
      </c>
      <c r="N13" s="13">
        <v>100.43828561067269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97.006445887386505</v>
      </c>
      <c r="C14" s="13">
        <v>-5.03</v>
      </c>
      <c r="D14" s="24">
        <v>1157</v>
      </c>
      <c r="E14" s="13">
        <v>97.544118988679898</v>
      </c>
      <c r="F14" s="13">
        <v>-4.97</v>
      </c>
      <c r="G14" s="24">
        <v>1135</v>
      </c>
      <c r="H14" s="13">
        <v>99.665815481828304</v>
      </c>
      <c r="I14" s="13">
        <v>-4.93</v>
      </c>
      <c r="J14" s="24">
        <v>831</v>
      </c>
      <c r="K14" s="13">
        <v>89.526616926105106</v>
      </c>
      <c r="L14" s="13">
        <v>-9.57</v>
      </c>
      <c r="M14" s="24">
        <v>326</v>
      </c>
      <c r="N14" s="13">
        <v>90.669156086944895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100.80204477996961</v>
      </c>
      <c r="C15" s="13">
        <v>3.91</v>
      </c>
      <c r="D15" s="24">
        <v>1180</v>
      </c>
      <c r="E15" s="13">
        <v>101.2409017107469</v>
      </c>
      <c r="F15" s="13">
        <v>3.79</v>
      </c>
      <c r="G15" s="24">
        <v>1159</v>
      </c>
      <c r="H15" s="13">
        <v>103.7468319800771</v>
      </c>
      <c r="I15" s="13">
        <v>4.09</v>
      </c>
      <c r="J15" s="24">
        <v>841</v>
      </c>
      <c r="K15" s="13">
        <v>92.923508142518102</v>
      </c>
      <c r="L15" s="13">
        <v>3.79</v>
      </c>
      <c r="M15" s="24">
        <v>339</v>
      </c>
      <c r="N15" s="13">
        <v>93.729547865608296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103.6745730776217</v>
      </c>
      <c r="C16" s="13">
        <v>2.85</v>
      </c>
      <c r="D16" s="24">
        <v>1075</v>
      </c>
      <c r="E16" s="13">
        <v>103.836228929501</v>
      </c>
      <c r="F16" s="13">
        <v>2.56</v>
      </c>
      <c r="G16" s="24">
        <v>1054</v>
      </c>
      <c r="H16" s="13">
        <v>103.2196693322325</v>
      </c>
      <c r="I16" s="13">
        <v>-0.51</v>
      </c>
      <c r="J16" s="24">
        <v>763</v>
      </c>
      <c r="K16" s="13">
        <v>103.3144388186069</v>
      </c>
      <c r="L16" s="13">
        <v>11.18</v>
      </c>
      <c r="M16" s="24">
        <v>312</v>
      </c>
      <c r="N16" s="13">
        <v>103.8049408978443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98.815726474452106</v>
      </c>
      <c r="C17" s="13">
        <v>-4.6900000000000004</v>
      </c>
      <c r="D17" s="24">
        <v>1168</v>
      </c>
      <c r="E17" s="13">
        <v>98.312319417305005</v>
      </c>
      <c r="F17" s="13">
        <v>-5.32</v>
      </c>
      <c r="G17" s="24">
        <v>1148</v>
      </c>
      <c r="H17" s="13">
        <v>100.35305892633799</v>
      </c>
      <c r="I17" s="13">
        <v>-2.78</v>
      </c>
      <c r="J17" s="24">
        <v>841</v>
      </c>
      <c r="K17" s="13">
        <v>98.788509239500797</v>
      </c>
      <c r="L17" s="13">
        <v>-4.38</v>
      </c>
      <c r="M17" s="24">
        <v>327</v>
      </c>
      <c r="N17" s="13">
        <v>99.216068355315699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104.7815814459895</v>
      </c>
      <c r="C18" s="13">
        <v>6.04</v>
      </c>
      <c r="D18" s="24">
        <v>1360</v>
      </c>
      <c r="E18" s="13">
        <v>104.9750706968357</v>
      </c>
      <c r="F18" s="13">
        <v>6.78</v>
      </c>
      <c r="G18" s="24">
        <v>1329</v>
      </c>
      <c r="H18" s="13">
        <v>104.356645460802</v>
      </c>
      <c r="I18" s="13">
        <v>3.99</v>
      </c>
      <c r="J18" s="24">
        <v>971</v>
      </c>
      <c r="K18" s="13">
        <v>101.46569905502569</v>
      </c>
      <c r="L18" s="13">
        <v>2.71</v>
      </c>
      <c r="M18" s="24">
        <v>389</v>
      </c>
      <c r="N18" s="13">
        <v>101.74517521580201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90.908401094127598</v>
      </c>
      <c r="C19" s="13">
        <v>-13.24</v>
      </c>
      <c r="D19" s="24">
        <v>1087</v>
      </c>
      <c r="E19" s="13">
        <v>92.271924187822805</v>
      </c>
      <c r="F19" s="13">
        <v>-12.1</v>
      </c>
      <c r="G19" s="24">
        <v>1072</v>
      </c>
      <c r="H19" s="13">
        <v>96.0375325495678</v>
      </c>
      <c r="I19" s="13">
        <v>-7.97</v>
      </c>
      <c r="J19" s="24">
        <v>788</v>
      </c>
      <c r="K19" s="13">
        <v>82.4353062272247</v>
      </c>
      <c r="L19" s="13">
        <v>-18.760000000000002</v>
      </c>
      <c r="M19" s="24">
        <v>299</v>
      </c>
      <c r="N19" s="13">
        <v>85.643734330504401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99.671019159104702</v>
      </c>
      <c r="C20" s="14">
        <v>9.64</v>
      </c>
      <c r="D20" s="25">
        <v>1096</v>
      </c>
      <c r="E20" s="14">
        <v>100.07797429453591</v>
      </c>
      <c r="F20" s="14">
        <v>8.4600000000000009</v>
      </c>
      <c r="G20" s="25">
        <v>1077</v>
      </c>
      <c r="H20" s="14">
        <v>98.386318558395502</v>
      </c>
      <c r="I20" s="14">
        <v>2.4500000000000002</v>
      </c>
      <c r="J20" s="25">
        <v>772</v>
      </c>
      <c r="K20" s="14">
        <v>98.616892969869099</v>
      </c>
      <c r="L20" s="14">
        <v>19.63</v>
      </c>
      <c r="M20" s="25">
        <v>324</v>
      </c>
      <c r="N20" s="14">
        <v>98.396823347395099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101.2115124376347</v>
      </c>
      <c r="C21" s="12">
        <v>1.55</v>
      </c>
      <c r="D21" s="23">
        <v>598</v>
      </c>
      <c r="E21" s="12">
        <v>101.9995382685028</v>
      </c>
      <c r="F21" s="12">
        <v>1.92</v>
      </c>
      <c r="G21" s="23">
        <v>582</v>
      </c>
      <c r="H21" s="12">
        <v>103.1048028207353</v>
      </c>
      <c r="I21" s="12">
        <v>4.8</v>
      </c>
      <c r="J21" s="23">
        <v>409</v>
      </c>
      <c r="K21" s="12">
        <v>96.474000435937</v>
      </c>
      <c r="L21" s="12">
        <v>-2.17</v>
      </c>
      <c r="M21" s="23">
        <v>189</v>
      </c>
      <c r="N21" s="12">
        <v>98.104070400714406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101.5837614121324</v>
      </c>
      <c r="C22" s="13">
        <v>0.37</v>
      </c>
      <c r="D22" s="24">
        <v>763</v>
      </c>
      <c r="E22" s="13">
        <v>102.92570829588939</v>
      </c>
      <c r="F22" s="13">
        <v>0.91</v>
      </c>
      <c r="G22" s="24">
        <v>743</v>
      </c>
      <c r="H22" s="13">
        <v>99.990948306403396</v>
      </c>
      <c r="I22" s="13">
        <v>-3.02</v>
      </c>
      <c r="J22" s="24">
        <v>481</v>
      </c>
      <c r="K22" s="13">
        <v>101.6421738328991</v>
      </c>
      <c r="L22" s="13">
        <v>5.36</v>
      </c>
      <c r="M22" s="24">
        <v>282</v>
      </c>
      <c r="N22" s="13">
        <v>105.50864999320601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97.971289386786196</v>
      </c>
      <c r="C23" s="13">
        <v>-3.56</v>
      </c>
      <c r="D23" s="24">
        <v>1239</v>
      </c>
      <c r="E23" s="13">
        <v>98.831093545917597</v>
      </c>
      <c r="F23" s="13">
        <v>-3.98</v>
      </c>
      <c r="G23" s="24">
        <v>1227</v>
      </c>
      <c r="H23" s="13">
        <v>97.580459635691199</v>
      </c>
      <c r="I23" s="13">
        <v>-2.41</v>
      </c>
      <c r="J23" s="24">
        <v>796</v>
      </c>
      <c r="K23" s="13">
        <v>96.539154375048597</v>
      </c>
      <c r="L23" s="13">
        <v>-5.0199999999999996</v>
      </c>
      <c r="M23" s="24">
        <v>443</v>
      </c>
      <c r="N23" s="13">
        <v>99.261461531671799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102.94776254137039</v>
      </c>
      <c r="C24" s="13">
        <v>5.08</v>
      </c>
      <c r="D24" s="24">
        <v>1200</v>
      </c>
      <c r="E24" s="13">
        <v>102.8499652099988</v>
      </c>
      <c r="F24" s="13">
        <v>4.07</v>
      </c>
      <c r="G24" s="24">
        <v>1169</v>
      </c>
      <c r="H24" s="13">
        <v>103.8400633846079</v>
      </c>
      <c r="I24" s="13">
        <v>6.41</v>
      </c>
      <c r="J24" s="24">
        <v>779</v>
      </c>
      <c r="K24" s="13">
        <v>105.3308042690872</v>
      </c>
      <c r="L24" s="13">
        <v>9.11</v>
      </c>
      <c r="M24" s="24">
        <v>421</v>
      </c>
      <c r="N24" s="13">
        <v>105.08203788870981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105.3713268960767</v>
      </c>
      <c r="C25" s="13">
        <v>2.35</v>
      </c>
      <c r="D25" s="24">
        <v>1115</v>
      </c>
      <c r="E25" s="13">
        <v>106.3890270394905</v>
      </c>
      <c r="F25" s="13">
        <v>3.44</v>
      </c>
      <c r="G25" s="24">
        <v>1099</v>
      </c>
      <c r="H25" s="13">
        <v>101.49834309360639</v>
      </c>
      <c r="I25" s="13">
        <v>-2.2599999999999998</v>
      </c>
      <c r="J25" s="24">
        <v>728</v>
      </c>
      <c r="K25" s="13">
        <v>116.39002811138791</v>
      </c>
      <c r="L25" s="13">
        <v>10.5</v>
      </c>
      <c r="M25" s="24">
        <v>387</v>
      </c>
      <c r="N25" s="13">
        <v>120.5980449398384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102.5841500520558</v>
      </c>
      <c r="C26" s="13">
        <v>-2.65</v>
      </c>
      <c r="D26" s="24">
        <v>1221</v>
      </c>
      <c r="E26" s="13">
        <v>102.62363844649521</v>
      </c>
      <c r="F26" s="13">
        <v>-3.54</v>
      </c>
      <c r="G26" s="24">
        <v>1191</v>
      </c>
      <c r="H26" s="13">
        <v>102.3133448280114</v>
      </c>
      <c r="I26" s="13">
        <v>0.8</v>
      </c>
      <c r="J26" s="24">
        <v>849</v>
      </c>
      <c r="K26" s="13">
        <v>102.0728589806611</v>
      </c>
      <c r="L26" s="13">
        <v>-12.3</v>
      </c>
      <c r="M26" s="24">
        <v>372</v>
      </c>
      <c r="N26" s="13">
        <v>101.98966934451281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102.8263769267774</v>
      </c>
      <c r="C27" s="13">
        <v>0.24</v>
      </c>
      <c r="D27" s="24">
        <v>1203</v>
      </c>
      <c r="E27" s="13">
        <v>103.4122236294633</v>
      </c>
      <c r="F27" s="13">
        <v>0.77</v>
      </c>
      <c r="G27" s="24">
        <v>1182</v>
      </c>
      <c r="H27" s="13">
        <v>102.74133989591181</v>
      </c>
      <c r="I27" s="13">
        <v>0.42</v>
      </c>
      <c r="J27" s="24">
        <v>832</v>
      </c>
      <c r="K27" s="13">
        <v>101.92701759045291</v>
      </c>
      <c r="L27" s="13">
        <v>-0.14000000000000001</v>
      </c>
      <c r="M27" s="24">
        <v>371</v>
      </c>
      <c r="N27" s="13">
        <v>103.66043127086949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97.071662713347806</v>
      </c>
      <c r="C28" s="13">
        <v>-5.6</v>
      </c>
      <c r="D28" s="24">
        <v>1010</v>
      </c>
      <c r="E28" s="13">
        <v>96.202078975641996</v>
      </c>
      <c r="F28" s="13">
        <v>-6.97</v>
      </c>
      <c r="G28" s="24">
        <v>983</v>
      </c>
      <c r="H28" s="13">
        <v>95.0834935778512</v>
      </c>
      <c r="I28" s="13">
        <v>-7.45</v>
      </c>
      <c r="J28" s="24">
        <v>707</v>
      </c>
      <c r="K28" s="13">
        <v>100.41908964556011</v>
      </c>
      <c r="L28" s="13">
        <v>-1.48</v>
      </c>
      <c r="M28" s="24">
        <v>303</v>
      </c>
      <c r="N28" s="13">
        <v>98.533348295980204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92.551689084969397</v>
      </c>
      <c r="C29" s="13">
        <v>-4.66</v>
      </c>
      <c r="D29" s="24">
        <v>1098</v>
      </c>
      <c r="E29" s="13">
        <v>91.5847659572227</v>
      </c>
      <c r="F29" s="13">
        <v>-4.8</v>
      </c>
      <c r="G29" s="24">
        <v>1072</v>
      </c>
      <c r="H29" s="13">
        <v>93.641074846445505</v>
      </c>
      <c r="I29" s="13">
        <v>-1.52</v>
      </c>
      <c r="J29" s="24">
        <v>790</v>
      </c>
      <c r="K29" s="13">
        <v>93.153580289665499</v>
      </c>
      <c r="L29" s="13">
        <v>-7.24</v>
      </c>
      <c r="M29" s="24">
        <v>308</v>
      </c>
      <c r="N29" s="13">
        <v>90.812941159168105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100.0577784657174</v>
      </c>
      <c r="C30" s="13">
        <v>8.11</v>
      </c>
      <c r="D30" s="24">
        <v>1302</v>
      </c>
      <c r="E30" s="13">
        <v>100.12924338282799</v>
      </c>
      <c r="F30" s="13">
        <v>9.33</v>
      </c>
      <c r="G30" s="24">
        <v>1271</v>
      </c>
      <c r="H30" s="13">
        <v>99.454386925698898</v>
      </c>
      <c r="I30" s="13">
        <v>6.21</v>
      </c>
      <c r="J30" s="24">
        <v>927</v>
      </c>
      <c r="K30" s="13">
        <v>97.975524110208696</v>
      </c>
      <c r="L30" s="13">
        <v>5.18</v>
      </c>
      <c r="M30" s="24">
        <v>375</v>
      </c>
      <c r="N30" s="13">
        <v>97.802486778542402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102.6679094047123</v>
      </c>
      <c r="C31" s="13">
        <v>2.61</v>
      </c>
      <c r="D31" s="24">
        <v>1229</v>
      </c>
      <c r="E31" s="13">
        <v>103.1421867845764</v>
      </c>
      <c r="F31" s="13">
        <v>3.01</v>
      </c>
      <c r="G31" s="24">
        <v>1200</v>
      </c>
      <c r="H31" s="13">
        <v>101.6862499914883</v>
      </c>
      <c r="I31" s="13">
        <v>2.2400000000000002</v>
      </c>
      <c r="J31" s="24">
        <v>837</v>
      </c>
      <c r="K31" s="13">
        <v>108.5306914061015</v>
      </c>
      <c r="L31" s="13">
        <v>10.77</v>
      </c>
      <c r="M31" s="24">
        <v>392</v>
      </c>
      <c r="N31" s="13">
        <v>109.6431433360399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98.045294655474507</v>
      </c>
      <c r="C32" s="14">
        <v>-4.5</v>
      </c>
      <c r="D32" s="25">
        <v>1081</v>
      </c>
      <c r="E32" s="14">
        <v>98.662156247621695</v>
      </c>
      <c r="F32" s="14">
        <v>-4.34</v>
      </c>
      <c r="G32" s="25">
        <v>1064</v>
      </c>
      <c r="H32" s="14">
        <v>95.586611843311104</v>
      </c>
      <c r="I32" s="14">
        <v>-6</v>
      </c>
      <c r="J32" s="25">
        <v>751</v>
      </c>
      <c r="K32" s="14">
        <v>100.51069280187551</v>
      </c>
      <c r="L32" s="14">
        <v>-7.39</v>
      </c>
      <c r="M32" s="25">
        <v>330</v>
      </c>
      <c r="N32" s="14">
        <v>101.3125486279926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96.488115203871502</v>
      </c>
      <c r="C33" s="12">
        <v>-1.59</v>
      </c>
      <c r="D33" s="23">
        <v>573</v>
      </c>
      <c r="E33" s="12">
        <v>95.260658682968298</v>
      </c>
      <c r="F33" s="12">
        <v>-3.45</v>
      </c>
      <c r="G33" s="23">
        <v>546</v>
      </c>
      <c r="H33" s="12">
        <v>93.921232646412093</v>
      </c>
      <c r="I33" s="12">
        <v>-1.74</v>
      </c>
      <c r="J33" s="23">
        <v>372</v>
      </c>
      <c r="K33" s="12">
        <v>100.9525044275118</v>
      </c>
      <c r="L33" s="12">
        <v>0.44</v>
      </c>
      <c r="M33" s="23">
        <v>201</v>
      </c>
      <c r="N33" s="12">
        <v>97.043770396834802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101.8379912617399</v>
      </c>
      <c r="C34" s="13">
        <v>5.54</v>
      </c>
      <c r="D34" s="24">
        <v>760</v>
      </c>
      <c r="E34" s="13">
        <v>100.9131750787524</v>
      </c>
      <c r="F34" s="13">
        <v>5.93</v>
      </c>
      <c r="G34" s="24">
        <v>725</v>
      </c>
      <c r="H34" s="13">
        <v>100.6797896141873</v>
      </c>
      <c r="I34" s="13">
        <v>7.2</v>
      </c>
      <c r="J34" s="24">
        <v>483</v>
      </c>
      <c r="K34" s="13">
        <v>100.2448698009385</v>
      </c>
      <c r="L34" s="13">
        <v>-0.7</v>
      </c>
      <c r="M34" s="24">
        <v>277</v>
      </c>
      <c r="N34" s="13">
        <v>97.920399983523595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99.979441422463907</v>
      </c>
      <c r="C35" s="13">
        <v>-1.83</v>
      </c>
      <c r="D35" s="24">
        <v>1257</v>
      </c>
      <c r="E35" s="13">
        <v>99.689019479258704</v>
      </c>
      <c r="F35" s="13">
        <v>-1.21</v>
      </c>
      <c r="G35" s="24">
        <v>1232</v>
      </c>
      <c r="H35" s="13">
        <v>100.2299420862421</v>
      </c>
      <c r="I35" s="13">
        <v>-0.45</v>
      </c>
      <c r="J35" s="24">
        <v>810</v>
      </c>
      <c r="K35" s="13">
        <v>96.955086305200894</v>
      </c>
      <c r="L35" s="13">
        <v>-3.28</v>
      </c>
      <c r="M35" s="24">
        <v>447</v>
      </c>
      <c r="N35" s="13">
        <v>96.658153506800403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104.169360067154</v>
      </c>
      <c r="C36" s="13">
        <v>4.1900000000000004</v>
      </c>
      <c r="D36" s="24">
        <v>1211</v>
      </c>
      <c r="E36" s="13">
        <v>104.6682288671125</v>
      </c>
      <c r="F36" s="13">
        <v>4.99</v>
      </c>
      <c r="G36" s="24">
        <v>1185</v>
      </c>
      <c r="H36" s="13">
        <v>110.5507023220444</v>
      </c>
      <c r="I36" s="13">
        <v>10.3</v>
      </c>
      <c r="J36" s="24">
        <v>828</v>
      </c>
      <c r="K36" s="13">
        <v>96.004481200404797</v>
      </c>
      <c r="L36" s="13">
        <v>-0.98</v>
      </c>
      <c r="M36" s="24">
        <v>383</v>
      </c>
      <c r="N36" s="13">
        <v>96.6295355175845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94.155054313325607</v>
      </c>
      <c r="C37" s="13">
        <v>-9.61</v>
      </c>
      <c r="D37" s="24">
        <v>993</v>
      </c>
      <c r="E37" s="13">
        <v>94.669247975164097</v>
      </c>
      <c r="F37" s="13">
        <v>-9.5500000000000007</v>
      </c>
      <c r="G37" s="24">
        <v>974</v>
      </c>
      <c r="H37" s="13">
        <v>97.3278729121064</v>
      </c>
      <c r="I37" s="13">
        <v>-11.96</v>
      </c>
      <c r="J37" s="24">
        <v>696</v>
      </c>
      <c r="K37" s="13">
        <v>89.468700887972403</v>
      </c>
      <c r="L37" s="13">
        <v>-6.81</v>
      </c>
      <c r="M37" s="24">
        <v>297</v>
      </c>
      <c r="N37" s="13">
        <v>90.594554859038894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103.8099407698211</v>
      </c>
      <c r="C38" s="13">
        <v>10.25</v>
      </c>
      <c r="D38" s="24">
        <v>1230</v>
      </c>
      <c r="E38" s="13">
        <v>104.66012296187439</v>
      </c>
      <c r="F38" s="13">
        <v>10.55</v>
      </c>
      <c r="G38" s="24">
        <v>1208</v>
      </c>
      <c r="H38" s="13">
        <v>103.706025938252</v>
      </c>
      <c r="I38" s="13">
        <v>6.55</v>
      </c>
      <c r="J38" s="24">
        <v>855</v>
      </c>
      <c r="K38" s="13">
        <v>102.9112182307136</v>
      </c>
      <c r="L38" s="13">
        <v>15.02</v>
      </c>
      <c r="M38" s="24">
        <v>375</v>
      </c>
      <c r="N38" s="13">
        <v>105.2779446665582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100.09091778274581</v>
      </c>
      <c r="C39" s="13">
        <v>-3.58</v>
      </c>
      <c r="D39" s="24">
        <v>1169</v>
      </c>
      <c r="E39" s="13">
        <v>100.6123275469498</v>
      </c>
      <c r="F39" s="13">
        <v>-3.87</v>
      </c>
      <c r="G39" s="24">
        <v>1146</v>
      </c>
      <c r="H39" s="13">
        <v>98.281974186226506</v>
      </c>
      <c r="I39" s="13">
        <v>-5.23</v>
      </c>
      <c r="J39" s="24">
        <v>794</v>
      </c>
      <c r="K39" s="13">
        <v>103.2035778003972</v>
      </c>
      <c r="L39" s="13">
        <v>0.28000000000000003</v>
      </c>
      <c r="M39" s="24">
        <v>375</v>
      </c>
      <c r="N39" s="13">
        <v>104.91027055204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99.288547856608304</v>
      </c>
      <c r="C40" s="13">
        <v>-0.8</v>
      </c>
      <c r="D40" s="24">
        <v>1038</v>
      </c>
      <c r="E40" s="13">
        <v>99.459265931594203</v>
      </c>
      <c r="F40" s="13">
        <v>-1.1499999999999999</v>
      </c>
      <c r="G40" s="24">
        <v>1024</v>
      </c>
      <c r="H40" s="13">
        <v>99.191621780981805</v>
      </c>
      <c r="I40" s="13">
        <v>0.93</v>
      </c>
      <c r="J40" s="24">
        <v>743</v>
      </c>
      <c r="K40" s="13">
        <v>97.62260612019</v>
      </c>
      <c r="L40" s="13">
        <v>-5.41</v>
      </c>
      <c r="M40" s="24">
        <v>295</v>
      </c>
      <c r="N40" s="13">
        <v>100.2673876658412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101.2422293516974</v>
      </c>
      <c r="C41" s="13">
        <v>1.97</v>
      </c>
      <c r="D41" s="24">
        <v>1212</v>
      </c>
      <c r="E41" s="13">
        <v>100.85537339244129</v>
      </c>
      <c r="F41" s="13">
        <v>1.4</v>
      </c>
      <c r="G41" s="24">
        <v>1190</v>
      </c>
      <c r="H41" s="13">
        <v>100.1948405068817</v>
      </c>
      <c r="I41" s="13">
        <v>1.01</v>
      </c>
      <c r="J41" s="24">
        <v>853</v>
      </c>
      <c r="K41" s="13">
        <v>108.1554313445598</v>
      </c>
      <c r="L41" s="13">
        <v>10.79</v>
      </c>
      <c r="M41" s="24">
        <v>359</v>
      </c>
      <c r="N41" s="13">
        <v>107.5750362671447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97.962855223791095</v>
      </c>
      <c r="C42" s="13">
        <v>-3.24</v>
      </c>
      <c r="D42" s="24">
        <v>1277</v>
      </c>
      <c r="E42" s="13">
        <v>97.823114739937907</v>
      </c>
      <c r="F42" s="13">
        <v>-3.01</v>
      </c>
      <c r="G42" s="24">
        <v>1245</v>
      </c>
      <c r="H42" s="13">
        <v>92.930429484817395</v>
      </c>
      <c r="I42" s="13">
        <v>-7.25</v>
      </c>
      <c r="J42" s="24">
        <v>866</v>
      </c>
      <c r="K42" s="13">
        <v>108.43290437992179</v>
      </c>
      <c r="L42" s="13">
        <v>0.26</v>
      </c>
      <c r="M42" s="24">
        <v>411</v>
      </c>
      <c r="N42" s="13">
        <v>108.1848473218231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100.3741243600829</v>
      </c>
      <c r="C43" s="13">
        <v>2.46</v>
      </c>
      <c r="D43" s="24">
        <v>1205</v>
      </c>
      <c r="E43" s="13">
        <v>100.9725842900019</v>
      </c>
      <c r="F43" s="13">
        <v>3.22</v>
      </c>
      <c r="G43" s="24">
        <v>1180</v>
      </c>
      <c r="H43" s="13">
        <v>99.834509794024697</v>
      </c>
      <c r="I43" s="13">
        <v>7.43</v>
      </c>
      <c r="J43" s="24">
        <v>829</v>
      </c>
      <c r="K43" s="13">
        <v>104.44210035998201</v>
      </c>
      <c r="L43" s="13">
        <v>-3.68</v>
      </c>
      <c r="M43" s="24">
        <v>376</v>
      </c>
      <c r="N43" s="13">
        <v>106.0668065466545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100.60142238669761</v>
      </c>
      <c r="C44" s="14">
        <v>0.23</v>
      </c>
      <c r="D44" s="25">
        <v>1116</v>
      </c>
      <c r="E44" s="14">
        <v>100.4168810539436</v>
      </c>
      <c r="F44" s="14">
        <v>-0.55000000000000004</v>
      </c>
      <c r="G44" s="25">
        <v>1089</v>
      </c>
      <c r="H44" s="14">
        <v>103.151058727826</v>
      </c>
      <c r="I44" s="14">
        <v>3.32</v>
      </c>
      <c r="J44" s="25">
        <v>815</v>
      </c>
      <c r="K44" s="14">
        <v>91.606519142207006</v>
      </c>
      <c r="L44" s="14">
        <v>-12.29</v>
      </c>
      <c r="M44" s="25">
        <v>301</v>
      </c>
      <c r="N44" s="14">
        <v>88.871292716157399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105.02604366578061</v>
      </c>
      <c r="C45" s="12">
        <v>4.4000000000000004</v>
      </c>
      <c r="D45" s="23">
        <v>626</v>
      </c>
      <c r="E45" s="12">
        <v>106.0397137752301</v>
      </c>
      <c r="F45" s="12">
        <v>5.6</v>
      </c>
      <c r="G45" s="23">
        <v>609</v>
      </c>
      <c r="H45" s="12">
        <v>103.4160364786846</v>
      </c>
      <c r="I45" s="12">
        <v>0.26</v>
      </c>
      <c r="J45" s="23">
        <v>408</v>
      </c>
      <c r="K45" s="12">
        <v>107.4863212126599</v>
      </c>
      <c r="L45" s="12">
        <v>17.329999999999998</v>
      </c>
      <c r="M45" s="23">
        <v>218</v>
      </c>
      <c r="N45" s="12">
        <v>110.3084086082979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96.005975865078199</v>
      </c>
      <c r="C46" s="13">
        <v>-8.59</v>
      </c>
      <c r="D46" s="24">
        <v>714</v>
      </c>
      <c r="E46" s="13">
        <v>96.7337208606492</v>
      </c>
      <c r="F46" s="13">
        <v>-8.7799999999999994</v>
      </c>
      <c r="G46" s="24">
        <v>693</v>
      </c>
      <c r="H46" s="13">
        <v>93.440460859296905</v>
      </c>
      <c r="I46" s="13">
        <v>-9.65</v>
      </c>
      <c r="J46" s="24">
        <v>449</v>
      </c>
      <c r="K46" s="13">
        <v>96.217961001154706</v>
      </c>
      <c r="L46" s="13">
        <v>-10.48</v>
      </c>
      <c r="M46" s="24">
        <v>265</v>
      </c>
      <c r="N46" s="13">
        <v>99.441891846887401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103.67723059118291</v>
      </c>
      <c r="C47" s="13">
        <v>7.99</v>
      </c>
      <c r="D47" s="24">
        <v>1296</v>
      </c>
      <c r="E47" s="13">
        <v>103.8826028356762</v>
      </c>
      <c r="F47" s="13">
        <v>7.39</v>
      </c>
      <c r="G47" s="24">
        <v>1277</v>
      </c>
      <c r="H47" s="13">
        <v>101.50951739091001</v>
      </c>
      <c r="I47" s="13">
        <v>8.64</v>
      </c>
      <c r="J47" s="24">
        <v>812</v>
      </c>
      <c r="K47" s="13">
        <v>103.72102108374349</v>
      </c>
      <c r="L47" s="13">
        <v>7.8</v>
      </c>
      <c r="M47" s="24">
        <v>484</v>
      </c>
      <c r="N47" s="13">
        <v>105.3773586626079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98.563092204837901</v>
      </c>
      <c r="C48" s="13">
        <v>-4.93</v>
      </c>
      <c r="D48" s="24">
        <v>1139</v>
      </c>
      <c r="E48" s="13">
        <v>98.719400229504799</v>
      </c>
      <c r="F48" s="13">
        <v>-4.97</v>
      </c>
      <c r="G48" s="24">
        <v>1110</v>
      </c>
      <c r="H48" s="13">
        <v>100.9890970160471</v>
      </c>
      <c r="I48" s="13">
        <v>-0.51</v>
      </c>
      <c r="J48" s="24">
        <v>751</v>
      </c>
      <c r="K48" s="13">
        <v>97.804564574276498</v>
      </c>
      <c r="L48" s="13">
        <v>-5.7</v>
      </c>
      <c r="M48" s="24">
        <v>388</v>
      </c>
      <c r="N48" s="13">
        <v>97.843963432588097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98.809904447577907</v>
      </c>
      <c r="C49" s="13">
        <v>0.25</v>
      </c>
      <c r="D49" s="24">
        <v>1032</v>
      </c>
      <c r="E49" s="13">
        <v>98.494535049275797</v>
      </c>
      <c r="F49" s="13">
        <v>-0.23</v>
      </c>
      <c r="G49" s="24">
        <v>1003</v>
      </c>
      <c r="H49" s="13">
        <v>99.382560787684099</v>
      </c>
      <c r="I49" s="13">
        <v>-1.59</v>
      </c>
      <c r="J49" s="24">
        <v>704</v>
      </c>
      <c r="K49" s="13">
        <v>99.122303727563605</v>
      </c>
      <c r="L49" s="13">
        <v>1.35</v>
      </c>
      <c r="M49" s="24">
        <v>328</v>
      </c>
      <c r="N49" s="13">
        <v>97.598432139843595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99.7932584970238</v>
      </c>
      <c r="C50" s="13">
        <v>1</v>
      </c>
      <c r="D50" s="24">
        <v>1171</v>
      </c>
      <c r="E50" s="13">
        <v>98.915749399733102</v>
      </c>
      <c r="F50" s="13">
        <v>0.43</v>
      </c>
      <c r="G50" s="24">
        <v>1131</v>
      </c>
      <c r="H50" s="13">
        <v>96.466241947459295</v>
      </c>
      <c r="I50" s="13">
        <v>-2.93</v>
      </c>
      <c r="J50" s="24">
        <v>787</v>
      </c>
      <c r="K50" s="13">
        <v>106.5035110931281</v>
      </c>
      <c r="L50" s="13">
        <v>7.45</v>
      </c>
      <c r="M50" s="24">
        <v>384</v>
      </c>
      <c r="N50" s="13">
        <v>103.321250832383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95.937844673446605</v>
      </c>
      <c r="C51" s="13">
        <v>-3.86</v>
      </c>
      <c r="D51" s="24">
        <v>1120</v>
      </c>
      <c r="E51" s="13">
        <v>95.421518666947094</v>
      </c>
      <c r="F51" s="13">
        <v>-3.53</v>
      </c>
      <c r="G51" s="24">
        <v>1085</v>
      </c>
      <c r="H51" s="13">
        <v>92.798983802578107</v>
      </c>
      <c r="I51" s="13">
        <v>-3.8</v>
      </c>
      <c r="J51" s="24">
        <v>750</v>
      </c>
      <c r="K51" s="13">
        <v>102.5555555488931</v>
      </c>
      <c r="L51" s="13">
        <v>-3.71</v>
      </c>
      <c r="M51" s="24">
        <v>370</v>
      </c>
      <c r="N51" s="13">
        <v>100.95930433514491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97.422460852737899</v>
      </c>
      <c r="C52" s="13">
        <v>1.55</v>
      </c>
      <c r="D52" s="24">
        <v>1027</v>
      </c>
      <c r="E52" s="13">
        <v>97.039254343431907</v>
      </c>
      <c r="F52" s="13">
        <v>1.7</v>
      </c>
      <c r="G52" s="24">
        <v>1010</v>
      </c>
      <c r="H52" s="13">
        <v>97.905361168443406</v>
      </c>
      <c r="I52" s="13">
        <v>5.5</v>
      </c>
      <c r="J52" s="24">
        <v>741</v>
      </c>
      <c r="K52" s="13">
        <v>94.402125211672995</v>
      </c>
      <c r="L52" s="13">
        <v>-7.95</v>
      </c>
      <c r="M52" s="24">
        <v>286</v>
      </c>
      <c r="N52" s="13">
        <v>95.993584737656604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98.962828871385497</v>
      </c>
      <c r="C53" s="13">
        <v>1.58</v>
      </c>
      <c r="D53" s="24">
        <v>1199</v>
      </c>
      <c r="E53" s="13">
        <v>98.891348631001193</v>
      </c>
      <c r="F53" s="13">
        <v>1.91</v>
      </c>
      <c r="G53" s="24">
        <v>1178</v>
      </c>
      <c r="H53" s="13">
        <v>101.9212137822426</v>
      </c>
      <c r="I53" s="13">
        <v>4.0999999999999996</v>
      </c>
      <c r="J53" s="24">
        <v>878</v>
      </c>
      <c r="K53" s="13">
        <v>95.366643769231402</v>
      </c>
      <c r="L53" s="13">
        <v>1.02</v>
      </c>
      <c r="M53" s="24">
        <v>321</v>
      </c>
      <c r="N53" s="13">
        <v>94.129568119575097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92.819526448178706</v>
      </c>
      <c r="C54" s="13">
        <v>-6.21</v>
      </c>
      <c r="D54" s="24">
        <v>1216</v>
      </c>
      <c r="E54" s="13">
        <v>93.349657186842805</v>
      </c>
      <c r="F54" s="13">
        <v>-5.6</v>
      </c>
      <c r="G54" s="24">
        <v>1195</v>
      </c>
      <c r="H54" s="13">
        <v>94.182528486548705</v>
      </c>
      <c r="I54" s="13">
        <v>-7.59</v>
      </c>
      <c r="J54" s="24">
        <v>878</v>
      </c>
      <c r="K54" s="13">
        <v>89.300421991780297</v>
      </c>
      <c r="L54" s="13">
        <v>-6.36</v>
      </c>
      <c r="M54" s="24">
        <v>338</v>
      </c>
      <c r="N54" s="13">
        <v>90.148941057613598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94.741146003166307</v>
      </c>
      <c r="C55" s="13">
        <v>2.0699999999999998</v>
      </c>
      <c r="D55" s="24">
        <v>1135</v>
      </c>
      <c r="E55" s="13">
        <v>95.192540609838403</v>
      </c>
      <c r="F55" s="13">
        <v>1.97</v>
      </c>
      <c r="G55" s="24">
        <v>1112</v>
      </c>
      <c r="H55" s="13">
        <v>95.878701934038503</v>
      </c>
      <c r="I55" s="13">
        <v>1.8</v>
      </c>
      <c r="J55" s="24">
        <v>800</v>
      </c>
      <c r="K55" s="13">
        <v>93.673254284474595</v>
      </c>
      <c r="L55" s="13">
        <v>4.9000000000000004</v>
      </c>
      <c r="M55" s="24">
        <v>335</v>
      </c>
      <c r="N55" s="13">
        <v>94.921813856730395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99.338417157583194</v>
      </c>
      <c r="C56" s="14">
        <v>4.8499999999999996</v>
      </c>
      <c r="D56" s="25">
        <v>1109</v>
      </c>
      <c r="E56" s="14">
        <v>99.325103260389298</v>
      </c>
      <c r="F56" s="14">
        <v>4.34</v>
      </c>
      <c r="G56" s="25">
        <v>1083</v>
      </c>
      <c r="H56" s="14">
        <v>98.153046633663706</v>
      </c>
      <c r="I56" s="14">
        <v>2.37</v>
      </c>
      <c r="J56" s="25">
        <v>781</v>
      </c>
      <c r="K56" s="14">
        <v>100.1342118666845</v>
      </c>
      <c r="L56" s="14">
        <v>6.9</v>
      </c>
      <c r="M56" s="25">
        <v>328</v>
      </c>
      <c r="N56" s="14">
        <v>98.751470849167006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97.240947528729905</v>
      </c>
      <c r="C57" s="12">
        <v>-2.11</v>
      </c>
      <c r="D57" s="23">
        <v>585</v>
      </c>
      <c r="E57" s="12">
        <v>97.125799681668099</v>
      </c>
      <c r="F57" s="12">
        <v>-2.21</v>
      </c>
      <c r="G57" s="23">
        <v>563</v>
      </c>
      <c r="H57" s="12">
        <v>96.987738765510301</v>
      </c>
      <c r="I57" s="12">
        <v>-1.19</v>
      </c>
      <c r="J57" s="23">
        <v>384</v>
      </c>
      <c r="K57" s="12">
        <v>97.220045176984499</v>
      </c>
      <c r="L57" s="12">
        <v>-2.91</v>
      </c>
      <c r="M57" s="23">
        <v>201</v>
      </c>
      <c r="N57" s="12">
        <v>96.207223246142306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109.8231212061788</v>
      </c>
      <c r="C58" s="13">
        <v>12.94</v>
      </c>
      <c r="D58" s="24">
        <v>814</v>
      </c>
      <c r="E58" s="13">
        <v>109.5388261584263</v>
      </c>
      <c r="F58" s="13">
        <v>12.78</v>
      </c>
      <c r="G58" s="24">
        <v>783</v>
      </c>
      <c r="H58" s="13">
        <v>110.0076419374778</v>
      </c>
      <c r="I58" s="13">
        <v>13.42</v>
      </c>
      <c r="J58" s="24">
        <v>529</v>
      </c>
      <c r="K58" s="13">
        <v>104.23308283537349</v>
      </c>
      <c r="L58" s="13">
        <v>7.21</v>
      </c>
      <c r="M58" s="24">
        <v>285</v>
      </c>
      <c r="N58" s="13">
        <v>104.5602585711067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94.150567783021103</v>
      </c>
      <c r="C59" s="13">
        <v>-14.27</v>
      </c>
      <c r="D59" s="24">
        <v>1176</v>
      </c>
      <c r="E59" s="13">
        <v>92.930261909008195</v>
      </c>
      <c r="F59" s="13">
        <v>-15.16</v>
      </c>
      <c r="G59" s="24">
        <v>1141</v>
      </c>
      <c r="H59" s="13">
        <v>88.932436642003296</v>
      </c>
      <c r="I59" s="13">
        <v>-19.16</v>
      </c>
      <c r="J59" s="24">
        <v>705</v>
      </c>
      <c r="K59" s="13">
        <v>99.467445306424096</v>
      </c>
      <c r="L59" s="13">
        <v>-4.57</v>
      </c>
      <c r="M59" s="24">
        <v>471</v>
      </c>
      <c r="N59" s="13">
        <v>97.337648694372007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96.136543298245698</v>
      </c>
      <c r="C60" s="13">
        <v>2.11</v>
      </c>
      <c r="D60" s="24">
        <v>1100</v>
      </c>
      <c r="E60" s="13">
        <v>95.829867823268501</v>
      </c>
      <c r="F60" s="13">
        <v>3.12</v>
      </c>
      <c r="G60" s="24">
        <v>1066</v>
      </c>
      <c r="H60" s="13">
        <v>94.119881684064097</v>
      </c>
      <c r="I60" s="13">
        <v>5.83</v>
      </c>
      <c r="J60" s="24">
        <v>696</v>
      </c>
      <c r="K60" s="13">
        <v>102.62204785130589</v>
      </c>
      <c r="L60" s="13">
        <v>3.17</v>
      </c>
      <c r="M60" s="24">
        <v>404</v>
      </c>
      <c r="N60" s="13">
        <v>101.74678256917269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101.03187514941411</v>
      </c>
      <c r="C61" s="13">
        <v>5.09</v>
      </c>
      <c r="D61" s="24">
        <v>1042</v>
      </c>
      <c r="E61" s="13">
        <v>101.27664476377279</v>
      </c>
      <c r="F61" s="13">
        <v>5.68</v>
      </c>
      <c r="G61" s="24">
        <v>1019</v>
      </c>
      <c r="H61" s="13">
        <v>100.8930581465755</v>
      </c>
      <c r="I61" s="13">
        <v>7.2</v>
      </c>
      <c r="J61" s="24">
        <v>706</v>
      </c>
      <c r="K61" s="13">
        <v>102.1781227256057</v>
      </c>
      <c r="L61" s="13">
        <v>-0.43</v>
      </c>
      <c r="M61" s="24">
        <v>336</v>
      </c>
      <c r="N61" s="13">
        <v>102.4293952281669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98.862503402739705</v>
      </c>
      <c r="C62" s="13">
        <v>-2.15</v>
      </c>
      <c r="D62" s="24">
        <v>1149</v>
      </c>
      <c r="E62" s="13">
        <v>99.482732306935802</v>
      </c>
      <c r="F62" s="13">
        <v>-1.77</v>
      </c>
      <c r="G62" s="24">
        <v>1126</v>
      </c>
      <c r="H62" s="13">
        <v>99.346223147857899</v>
      </c>
      <c r="I62" s="13">
        <v>-1.53</v>
      </c>
      <c r="J62" s="24">
        <v>802</v>
      </c>
      <c r="K62" s="13">
        <v>97.016509406415594</v>
      </c>
      <c r="L62" s="13">
        <v>-5.05</v>
      </c>
      <c r="M62" s="24">
        <v>347</v>
      </c>
      <c r="N62" s="13">
        <v>98.043398852009105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100.713162576838</v>
      </c>
      <c r="C63" s="13">
        <v>1.87</v>
      </c>
      <c r="D63" s="24">
        <v>1176</v>
      </c>
      <c r="E63" s="13">
        <v>100.83192246809131</v>
      </c>
      <c r="F63" s="13">
        <v>1.36</v>
      </c>
      <c r="G63" s="24">
        <v>1146</v>
      </c>
      <c r="H63" s="13">
        <v>103.1416666034181</v>
      </c>
      <c r="I63" s="13">
        <v>3.82</v>
      </c>
      <c r="J63" s="24">
        <v>835</v>
      </c>
      <c r="K63" s="13">
        <v>95.009318088308603</v>
      </c>
      <c r="L63" s="13">
        <v>-2.0699999999999998</v>
      </c>
      <c r="M63" s="24">
        <v>341</v>
      </c>
      <c r="N63" s="13">
        <v>94.377413675812903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108.8409008185956</v>
      </c>
      <c r="C64" s="13">
        <v>8.07</v>
      </c>
      <c r="D64" s="24">
        <v>1155</v>
      </c>
      <c r="E64" s="13">
        <v>106.45886064476591</v>
      </c>
      <c r="F64" s="13">
        <v>5.58</v>
      </c>
      <c r="G64" s="24">
        <v>1116</v>
      </c>
      <c r="H64" s="13">
        <v>103.6727210586799</v>
      </c>
      <c r="I64" s="13">
        <v>0.51</v>
      </c>
      <c r="J64" s="24">
        <v>789</v>
      </c>
      <c r="K64" s="13">
        <v>120.5724178211513</v>
      </c>
      <c r="L64" s="13">
        <v>26.91</v>
      </c>
      <c r="M64" s="24">
        <v>366</v>
      </c>
      <c r="N64" s="13">
        <v>116.8888436437565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96.975037261747403</v>
      </c>
      <c r="C65" s="13">
        <v>-10.9</v>
      </c>
      <c r="D65" s="24">
        <v>1192</v>
      </c>
      <c r="E65" s="13">
        <v>95.386453331061304</v>
      </c>
      <c r="F65" s="13">
        <v>-10.4</v>
      </c>
      <c r="G65" s="24">
        <v>1151</v>
      </c>
      <c r="H65" s="13">
        <v>99.422695350261506</v>
      </c>
      <c r="I65" s="13">
        <v>-4.0999999999999996</v>
      </c>
      <c r="J65" s="24">
        <v>868</v>
      </c>
      <c r="K65" s="13">
        <v>94.505929717288694</v>
      </c>
      <c r="L65" s="13">
        <v>-21.62</v>
      </c>
      <c r="M65" s="24">
        <v>324</v>
      </c>
      <c r="N65" s="13">
        <v>87.203851554878995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103.6547135759929</v>
      </c>
      <c r="C66" s="13">
        <v>6.89</v>
      </c>
      <c r="D66" s="24">
        <v>1359</v>
      </c>
      <c r="E66" s="13">
        <v>103.28268289273549</v>
      </c>
      <c r="F66" s="13">
        <v>8.2799999999999994</v>
      </c>
      <c r="G66" s="24">
        <v>1326</v>
      </c>
      <c r="H66" s="13">
        <v>103.2991686558391</v>
      </c>
      <c r="I66" s="13">
        <v>3.9</v>
      </c>
      <c r="J66" s="24">
        <v>960</v>
      </c>
      <c r="K66" s="13">
        <v>106.4400833707673</v>
      </c>
      <c r="L66" s="13">
        <v>12.63</v>
      </c>
      <c r="M66" s="24">
        <v>399</v>
      </c>
      <c r="N66" s="13">
        <v>104.0397778708065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105.0930111556868</v>
      </c>
      <c r="C67" s="13">
        <v>1.39</v>
      </c>
      <c r="D67" s="24">
        <v>1252</v>
      </c>
      <c r="E67" s="13">
        <v>105.5285478856815</v>
      </c>
      <c r="F67" s="13">
        <v>2.17</v>
      </c>
      <c r="G67" s="24">
        <v>1227</v>
      </c>
      <c r="H67" s="13">
        <v>107.5108266344731</v>
      </c>
      <c r="I67" s="13">
        <v>4.08</v>
      </c>
      <c r="J67" s="24">
        <v>898</v>
      </c>
      <c r="K67" s="13">
        <v>99.511833606648906</v>
      </c>
      <c r="L67" s="13">
        <v>-6.51</v>
      </c>
      <c r="M67" s="24">
        <v>354</v>
      </c>
      <c r="N67" s="13">
        <v>100.9903856015753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96.993288482056897</v>
      </c>
      <c r="C68" s="14">
        <v>-7.71</v>
      </c>
      <c r="D68" s="25">
        <v>1091</v>
      </c>
      <c r="E68" s="14">
        <v>96.812016635233107</v>
      </c>
      <c r="F68" s="14">
        <v>-8.26</v>
      </c>
      <c r="G68" s="25">
        <v>1063</v>
      </c>
      <c r="H68" s="14">
        <v>95.831238036061507</v>
      </c>
      <c r="I68" s="14">
        <v>-10.86</v>
      </c>
      <c r="J68" s="25">
        <v>769</v>
      </c>
      <c r="K68" s="14">
        <v>98.769892697058197</v>
      </c>
      <c r="L68" s="14">
        <v>-0.75</v>
      </c>
      <c r="M68" s="25">
        <v>322</v>
      </c>
      <c r="N68" s="14">
        <v>97.235243756942594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95.125831781377101</v>
      </c>
      <c r="C69" s="12">
        <v>-1.93</v>
      </c>
      <c r="D69" s="23">
        <v>578</v>
      </c>
      <c r="E69" s="12">
        <v>95.542466880948496</v>
      </c>
      <c r="F69" s="12">
        <v>-1.31</v>
      </c>
      <c r="G69" s="23">
        <v>559</v>
      </c>
      <c r="H69" s="12">
        <v>91.932965031636499</v>
      </c>
      <c r="I69" s="12">
        <v>-4.07</v>
      </c>
      <c r="J69" s="23">
        <v>367</v>
      </c>
      <c r="K69" s="12">
        <v>100.74245827514071</v>
      </c>
      <c r="L69" s="12">
        <v>2</v>
      </c>
      <c r="M69" s="23">
        <v>211</v>
      </c>
      <c r="N69" s="12">
        <v>102.02414623913729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96.833639074521301</v>
      </c>
      <c r="C70" s="13">
        <v>1.8</v>
      </c>
      <c r="D70" s="24">
        <v>725</v>
      </c>
      <c r="E70" s="13">
        <v>97.758133492333201</v>
      </c>
      <c r="F70" s="13">
        <v>2.3199999999999998</v>
      </c>
      <c r="G70" s="24">
        <v>705</v>
      </c>
      <c r="H70" s="13">
        <v>97.859126828960498</v>
      </c>
      <c r="I70" s="13">
        <v>6.45</v>
      </c>
      <c r="J70" s="24">
        <v>475</v>
      </c>
      <c r="K70" s="13">
        <v>90.514316125659406</v>
      </c>
      <c r="L70" s="13">
        <v>-10.15</v>
      </c>
      <c r="M70" s="24">
        <v>250</v>
      </c>
      <c r="N70" s="13">
        <v>94.106753033490506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99.828557019152299</v>
      </c>
      <c r="C71" s="13">
        <v>3.09</v>
      </c>
      <c r="D71" s="24">
        <v>1247</v>
      </c>
      <c r="E71" s="13">
        <v>99.1770768855814</v>
      </c>
      <c r="F71" s="13">
        <v>1.45</v>
      </c>
      <c r="G71" s="24">
        <v>1217</v>
      </c>
      <c r="H71" s="13">
        <v>95.048602028820795</v>
      </c>
      <c r="I71" s="13">
        <v>-2.87</v>
      </c>
      <c r="J71" s="24">
        <v>750</v>
      </c>
      <c r="K71" s="13">
        <v>103.63770286878029</v>
      </c>
      <c r="L71" s="13">
        <v>14.5</v>
      </c>
      <c r="M71" s="24">
        <v>497</v>
      </c>
      <c r="N71" s="13">
        <v>102.9069751607699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106.2597325733887</v>
      </c>
      <c r="C72" s="13">
        <v>6.44</v>
      </c>
      <c r="D72" s="24">
        <v>1199</v>
      </c>
      <c r="E72" s="13">
        <v>106.0150841553114</v>
      </c>
      <c r="F72" s="13">
        <v>6.89</v>
      </c>
      <c r="G72" s="24">
        <v>1163</v>
      </c>
      <c r="H72" s="13">
        <v>105.07790243930231</v>
      </c>
      <c r="I72" s="13">
        <v>10.55</v>
      </c>
      <c r="J72" s="24">
        <v>768</v>
      </c>
      <c r="K72" s="13">
        <v>110.20857221378991</v>
      </c>
      <c r="L72" s="13">
        <v>6.34</v>
      </c>
      <c r="M72" s="24">
        <v>431</v>
      </c>
      <c r="N72" s="13">
        <v>109.1234398900606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107.5104598445744</v>
      </c>
      <c r="C73" s="13">
        <v>1.18</v>
      </c>
      <c r="D73" s="24">
        <v>1094</v>
      </c>
      <c r="E73" s="13">
        <v>107.1512282695948</v>
      </c>
      <c r="F73" s="13">
        <v>1.07</v>
      </c>
      <c r="G73" s="24">
        <v>1065</v>
      </c>
      <c r="H73" s="13">
        <v>105.62915493419909</v>
      </c>
      <c r="I73" s="13">
        <v>0.52</v>
      </c>
      <c r="J73" s="24">
        <v>730</v>
      </c>
      <c r="K73" s="13">
        <v>111.78943721268379</v>
      </c>
      <c r="L73" s="13">
        <v>1.43</v>
      </c>
      <c r="M73" s="24">
        <v>364</v>
      </c>
      <c r="N73" s="13">
        <v>110.0410066647779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102.8555778961711</v>
      </c>
      <c r="C74" s="13">
        <v>-4.33</v>
      </c>
      <c r="D74" s="24">
        <v>1187</v>
      </c>
      <c r="E74" s="13">
        <v>102.4173375175219</v>
      </c>
      <c r="F74" s="13">
        <v>-4.42</v>
      </c>
      <c r="G74" s="24">
        <v>1152</v>
      </c>
      <c r="H74" s="13">
        <v>102.6769716403338</v>
      </c>
      <c r="I74" s="13">
        <v>-2.79</v>
      </c>
      <c r="J74" s="24">
        <v>824</v>
      </c>
      <c r="K74" s="13">
        <v>102.97356882563339</v>
      </c>
      <c r="L74" s="13">
        <v>-7.89</v>
      </c>
      <c r="M74" s="24">
        <v>363</v>
      </c>
      <c r="N74" s="13">
        <v>100.44898099291881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106.9727169066214</v>
      </c>
      <c r="C75" s="13">
        <v>4</v>
      </c>
      <c r="D75" s="24">
        <v>1256</v>
      </c>
      <c r="E75" s="13">
        <v>106.1794843231978</v>
      </c>
      <c r="F75" s="13">
        <v>3.67</v>
      </c>
      <c r="G75" s="24">
        <v>1214</v>
      </c>
      <c r="H75" s="13">
        <v>104.9082640529449</v>
      </c>
      <c r="I75" s="13">
        <v>2.17</v>
      </c>
      <c r="J75" s="24">
        <v>857</v>
      </c>
      <c r="K75" s="13">
        <v>112.0024089259954</v>
      </c>
      <c r="L75" s="13">
        <v>8.77</v>
      </c>
      <c r="M75" s="24">
        <v>399</v>
      </c>
      <c r="N75" s="13">
        <v>109.0449604741785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112.62670443453349</v>
      </c>
      <c r="C76" s="13">
        <v>5.29</v>
      </c>
      <c r="D76" s="24">
        <v>1205</v>
      </c>
      <c r="E76" s="13">
        <v>110.6086977757036</v>
      </c>
      <c r="F76" s="13">
        <v>4.17</v>
      </c>
      <c r="G76" s="24">
        <v>1169</v>
      </c>
      <c r="H76" s="13">
        <v>108.2278016639484</v>
      </c>
      <c r="I76" s="13">
        <v>3.16</v>
      </c>
      <c r="J76" s="24">
        <v>827</v>
      </c>
      <c r="K76" s="13">
        <v>123.5260818412264</v>
      </c>
      <c r="L76" s="13">
        <v>10.29</v>
      </c>
      <c r="M76" s="24">
        <v>378</v>
      </c>
      <c r="N76" s="13">
        <v>121.9359040153826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114.0295203789632</v>
      </c>
      <c r="C77" s="13">
        <v>1.25</v>
      </c>
      <c r="D77" s="24">
        <v>1410</v>
      </c>
      <c r="E77" s="13">
        <v>113.99548508799271</v>
      </c>
      <c r="F77" s="13">
        <v>3.06</v>
      </c>
      <c r="G77" s="24">
        <v>1381</v>
      </c>
      <c r="H77" s="13">
        <v>107.6085089676999</v>
      </c>
      <c r="I77" s="13">
        <v>-0.56999999999999995</v>
      </c>
      <c r="J77" s="24">
        <v>943</v>
      </c>
      <c r="K77" s="13">
        <v>133.55909007261451</v>
      </c>
      <c r="L77" s="13">
        <v>8.1199999999999992</v>
      </c>
      <c r="M77" s="24">
        <v>467</v>
      </c>
      <c r="N77" s="13">
        <v>132.42594000037761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114.6221670507978</v>
      </c>
      <c r="C78" s="13">
        <v>0.52</v>
      </c>
      <c r="D78" s="24">
        <v>1503</v>
      </c>
      <c r="E78" s="13">
        <v>114.5707098315826</v>
      </c>
      <c r="F78" s="13">
        <v>0.5</v>
      </c>
      <c r="G78" s="24">
        <v>1473</v>
      </c>
      <c r="H78" s="13">
        <v>118.7319007559916</v>
      </c>
      <c r="I78" s="13">
        <v>10.34</v>
      </c>
      <c r="J78" s="24">
        <v>1100</v>
      </c>
      <c r="K78" s="13">
        <v>107.7837275542189</v>
      </c>
      <c r="L78" s="13">
        <v>-19.3</v>
      </c>
      <c r="M78" s="24">
        <v>403</v>
      </c>
      <c r="N78" s="13">
        <v>105.63828818700129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114.24613553290381</v>
      </c>
      <c r="C79" s="13">
        <v>-0.33</v>
      </c>
      <c r="D79" s="24">
        <v>1347</v>
      </c>
      <c r="E79" s="13">
        <v>113.9949560556849</v>
      </c>
      <c r="F79" s="13">
        <v>-0.5</v>
      </c>
      <c r="G79" s="24">
        <v>1311</v>
      </c>
      <c r="H79" s="13">
        <v>111.7841046841996</v>
      </c>
      <c r="I79" s="13">
        <v>-5.85</v>
      </c>
      <c r="J79" s="24">
        <v>928</v>
      </c>
      <c r="K79" s="13">
        <v>119.0351517514967</v>
      </c>
      <c r="L79" s="13">
        <v>10.44</v>
      </c>
      <c r="M79" s="24">
        <v>419</v>
      </c>
      <c r="N79" s="13">
        <v>119.5971982600509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111.95691955318939</v>
      </c>
      <c r="C80" s="14">
        <v>-2</v>
      </c>
      <c r="D80" s="25">
        <v>1261</v>
      </c>
      <c r="E80" s="14">
        <v>111.8802638468748</v>
      </c>
      <c r="F80" s="14">
        <v>-1.86</v>
      </c>
      <c r="G80" s="25">
        <v>1230</v>
      </c>
      <c r="H80" s="14">
        <v>109.61976905368439</v>
      </c>
      <c r="I80" s="14">
        <v>-1.94</v>
      </c>
      <c r="J80" s="25">
        <v>884</v>
      </c>
      <c r="K80" s="14">
        <v>117.12593907709361</v>
      </c>
      <c r="L80" s="14">
        <v>-1.6</v>
      </c>
      <c r="M80" s="25">
        <v>377</v>
      </c>
      <c r="N80" s="14">
        <v>116.82905666960229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107.85162143658479</v>
      </c>
      <c r="C81" s="12">
        <v>-3.67</v>
      </c>
      <c r="D81" s="23">
        <v>665</v>
      </c>
      <c r="E81" s="12">
        <v>106.8374919771782</v>
      </c>
      <c r="F81" s="12">
        <v>-4.51</v>
      </c>
      <c r="G81" s="23">
        <v>634</v>
      </c>
      <c r="H81" s="12">
        <v>106.81061290645511</v>
      </c>
      <c r="I81" s="12">
        <v>-2.56</v>
      </c>
      <c r="J81" s="23">
        <v>432</v>
      </c>
      <c r="K81" s="12">
        <v>109.2895882653082</v>
      </c>
      <c r="L81" s="12">
        <v>-6.69</v>
      </c>
      <c r="M81" s="23">
        <v>233</v>
      </c>
      <c r="N81" s="12">
        <v>105.47191043954111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106.62651373353791</v>
      </c>
      <c r="C82" s="13">
        <v>-1.1399999999999999</v>
      </c>
      <c r="D82" s="24">
        <v>813</v>
      </c>
      <c r="E82" s="13">
        <v>106.0101538963861</v>
      </c>
      <c r="F82" s="13">
        <v>-0.77</v>
      </c>
      <c r="G82" s="24">
        <v>778</v>
      </c>
      <c r="H82" s="13">
        <v>106.7792806685776</v>
      </c>
      <c r="I82" s="13">
        <v>-0.03</v>
      </c>
      <c r="J82" s="24">
        <v>526</v>
      </c>
      <c r="K82" s="13">
        <v>102.2242047697607</v>
      </c>
      <c r="L82" s="13">
        <v>-6.46</v>
      </c>
      <c r="M82" s="24">
        <v>287</v>
      </c>
      <c r="N82" s="13">
        <v>101.5400199566254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116.4095009803949</v>
      </c>
      <c r="C83" s="13">
        <v>9.18</v>
      </c>
      <c r="D83" s="24">
        <v>1456</v>
      </c>
      <c r="E83" s="13">
        <v>115.06451087866181</v>
      </c>
      <c r="F83" s="13">
        <v>8.5399999999999991</v>
      </c>
      <c r="G83" s="24">
        <v>1412</v>
      </c>
      <c r="H83" s="13">
        <v>116.7820762295043</v>
      </c>
      <c r="I83" s="13">
        <v>9.3699999999999992</v>
      </c>
      <c r="J83" s="24">
        <v>918</v>
      </c>
      <c r="K83" s="13">
        <v>111.376975626742</v>
      </c>
      <c r="L83" s="13">
        <v>8.9499999999999993</v>
      </c>
      <c r="M83" s="24">
        <v>538</v>
      </c>
      <c r="N83" s="13">
        <v>107.82155010586099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89.390772920446395</v>
      </c>
      <c r="C84" s="13">
        <v>-23.21</v>
      </c>
      <c r="D84" s="24">
        <v>995</v>
      </c>
      <c r="E84" s="13">
        <v>89.101914106919097</v>
      </c>
      <c r="F84" s="13">
        <v>-22.56</v>
      </c>
      <c r="G84" s="24">
        <v>966</v>
      </c>
      <c r="H84" s="13">
        <v>91.997681969569697</v>
      </c>
      <c r="I84" s="13">
        <v>-21.22</v>
      </c>
      <c r="J84" s="24">
        <v>668</v>
      </c>
      <c r="K84" s="13">
        <v>84.303026869940894</v>
      </c>
      <c r="L84" s="13">
        <v>-24.31</v>
      </c>
      <c r="M84" s="24">
        <v>327</v>
      </c>
      <c r="N84" s="13">
        <v>82.959550375097805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101.55285547045909</v>
      </c>
      <c r="C85" s="13">
        <v>13.61</v>
      </c>
      <c r="D85" s="24">
        <v>1026</v>
      </c>
      <c r="E85" s="13">
        <v>100.66237383850211</v>
      </c>
      <c r="F85" s="13">
        <v>12.97</v>
      </c>
      <c r="G85" s="24">
        <v>995</v>
      </c>
      <c r="H85" s="13">
        <v>99.950322912852101</v>
      </c>
      <c r="I85" s="13">
        <v>8.64</v>
      </c>
      <c r="J85" s="24">
        <v>686</v>
      </c>
      <c r="K85" s="13">
        <v>105.2491677660659</v>
      </c>
      <c r="L85" s="13">
        <v>24.85</v>
      </c>
      <c r="M85" s="24">
        <v>340</v>
      </c>
      <c r="N85" s="13">
        <v>101.6531316255697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99.014109569308204</v>
      </c>
      <c r="C86" s="13">
        <v>-2.5</v>
      </c>
      <c r="D86" s="24">
        <v>1143</v>
      </c>
      <c r="E86" s="13">
        <v>98.427242671744906</v>
      </c>
      <c r="F86" s="13">
        <v>-2.2200000000000002</v>
      </c>
      <c r="G86" s="24">
        <v>1108</v>
      </c>
      <c r="H86" s="13">
        <v>99.745573001302105</v>
      </c>
      <c r="I86" s="13">
        <v>-0.2</v>
      </c>
      <c r="J86" s="24">
        <v>803</v>
      </c>
      <c r="K86" s="13">
        <v>97.167169820578806</v>
      </c>
      <c r="L86" s="13">
        <v>-7.68</v>
      </c>
      <c r="M86" s="24">
        <v>340</v>
      </c>
      <c r="N86" s="13">
        <v>93.897926196718302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103.68790504996289</v>
      </c>
      <c r="C87" s="13">
        <v>4.72</v>
      </c>
      <c r="D87" s="24">
        <v>1219</v>
      </c>
      <c r="E87" s="13">
        <v>102.8931209458754</v>
      </c>
      <c r="F87" s="13">
        <v>4.54</v>
      </c>
      <c r="G87" s="24">
        <v>1179</v>
      </c>
      <c r="H87" s="13">
        <v>105.7011267898334</v>
      </c>
      <c r="I87" s="13">
        <v>5.97</v>
      </c>
      <c r="J87" s="24">
        <v>868</v>
      </c>
      <c r="K87" s="13">
        <v>98.944844607260706</v>
      </c>
      <c r="L87" s="13">
        <v>1.83</v>
      </c>
      <c r="M87" s="24">
        <v>351</v>
      </c>
      <c r="N87" s="13">
        <v>95.041997243258905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102.5532109500503</v>
      </c>
      <c r="C88" s="13">
        <v>-1.0900000000000001</v>
      </c>
      <c r="D88" s="24">
        <v>1102</v>
      </c>
      <c r="E88" s="13">
        <v>100.2483968775104</v>
      </c>
      <c r="F88" s="13">
        <v>-2.57</v>
      </c>
      <c r="G88" s="24">
        <v>1061</v>
      </c>
      <c r="H88" s="13">
        <v>105.5129138092779</v>
      </c>
      <c r="I88" s="13">
        <v>-0.18</v>
      </c>
      <c r="J88" s="24">
        <v>806</v>
      </c>
      <c r="K88" s="13">
        <v>96.347168160789195</v>
      </c>
      <c r="L88" s="13">
        <v>-2.63</v>
      </c>
      <c r="M88" s="24">
        <v>296</v>
      </c>
      <c r="N88" s="13">
        <v>90.918565173579196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104.6290749483645</v>
      </c>
      <c r="C89" s="13">
        <v>2.02</v>
      </c>
      <c r="D89" s="24">
        <v>1296</v>
      </c>
      <c r="E89" s="13">
        <v>103.66253953877541</v>
      </c>
      <c r="F89" s="13">
        <v>3.41</v>
      </c>
      <c r="G89" s="24">
        <v>1258</v>
      </c>
      <c r="H89" s="13">
        <v>108.1025760082191</v>
      </c>
      <c r="I89" s="13">
        <v>2.4500000000000002</v>
      </c>
      <c r="J89" s="24">
        <v>943</v>
      </c>
      <c r="K89" s="13">
        <v>99.330369250372797</v>
      </c>
      <c r="L89" s="13">
        <v>3.1</v>
      </c>
      <c r="M89" s="24">
        <v>353</v>
      </c>
      <c r="N89" s="13">
        <v>94.068607736434004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105.614119499883</v>
      </c>
      <c r="C90" s="13">
        <v>0.94</v>
      </c>
      <c r="D90" s="24">
        <v>1377</v>
      </c>
      <c r="E90" s="13">
        <v>104.5357130948878</v>
      </c>
      <c r="F90" s="13">
        <v>0.84</v>
      </c>
      <c r="G90" s="24">
        <v>1338</v>
      </c>
      <c r="H90" s="13">
        <v>108.2216252954084</v>
      </c>
      <c r="I90" s="13">
        <v>0.11</v>
      </c>
      <c r="J90" s="24">
        <v>995</v>
      </c>
      <c r="K90" s="13">
        <v>103.1234881904296</v>
      </c>
      <c r="L90" s="13">
        <v>3.82</v>
      </c>
      <c r="M90" s="24">
        <v>382</v>
      </c>
      <c r="N90" s="13">
        <v>97.479198060844595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100.0483909512824</v>
      </c>
      <c r="C91" s="13">
        <v>-5.27</v>
      </c>
      <c r="D91" s="24">
        <v>1172</v>
      </c>
      <c r="E91" s="13">
        <v>100.04598062170081</v>
      </c>
      <c r="F91" s="13">
        <v>-4.29</v>
      </c>
      <c r="G91" s="24">
        <v>1142</v>
      </c>
      <c r="H91" s="13">
        <v>106.21575666430731</v>
      </c>
      <c r="I91" s="13">
        <v>-1.85</v>
      </c>
      <c r="J91" s="24">
        <v>878</v>
      </c>
      <c r="K91" s="13">
        <v>83.982705844093402</v>
      </c>
      <c r="L91" s="13">
        <v>-18.559999999999999</v>
      </c>
      <c r="M91" s="24">
        <v>294</v>
      </c>
      <c r="N91" s="13">
        <v>83.518146427398705</v>
      </c>
      <c r="O91" s="13">
        <v>-14.32</v>
      </c>
      <c r="P91" s="24">
        <v>264</v>
      </c>
    </row>
    <row r="92" spans="1:16" ht="17.25" customHeight="1" x14ac:dyDescent="0.15">
      <c r="A92" s="7">
        <v>201412</v>
      </c>
      <c r="B92" s="14">
        <v>105.5425646042533</v>
      </c>
      <c r="C92" s="14">
        <v>5.49</v>
      </c>
      <c r="D92" s="25">
        <v>1192</v>
      </c>
      <c r="E92" s="14">
        <v>104.4249699908155</v>
      </c>
      <c r="F92" s="14">
        <v>4.38</v>
      </c>
      <c r="G92" s="25">
        <v>1152</v>
      </c>
      <c r="H92" s="14">
        <v>108.41019959245369</v>
      </c>
      <c r="I92" s="14">
        <v>2.0699999999999998</v>
      </c>
      <c r="J92" s="25">
        <v>879</v>
      </c>
      <c r="K92" s="14">
        <v>97.878606680570599</v>
      </c>
      <c r="L92" s="14">
        <v>16.55</v>
      </c>
      <c r="M92" s="25">
        <v>313</v>
      </c>
      <c r="N92" s="14">
        <v>93.276044559064502</v>
      </c>
      <c r="O92" s="14">
        <v>11.68</v>
      </c>
      <c r="P92" s="25">
        <v>273</v>
      </c>
    </row>
    <row r="93" spans="1:16" ht="17.25" customHeight="1" x14ac:dyDescent="0.15">
      <c r="A93" s="5">
        <v>201501</v>
      </c>
      <c r="B93" s="12">
        <v>108.567674459747</v>
      </c>
      <c r="C93" s="12">
        <v>2.87</v>
      </c>
      <c r="D93" s="23">
        <v>677</v>
      </c>
      <c r="E93" s="12">
        <v>108.6508782856255</v>
      </c>
      <c r="F93" s="12">
        <v>4.05</v>
      </c>
      <c r="G93" s="23">
        <v>651</v>
      </c>
      <c r="H93" s="12">
        <v>113.29388281075479</v>
      </c>
      <c r="I93" s="12">
        <v>4.5</v>
      </c>
      <c r="J93" s="23">
        <v>464</v>
      </c>
      <c r="K93" s="12">
        <v>97.833250642969503</v>
      </c>
      <c r="L93" s="12">
        <v>-0.05</v>
      </c>
      <c r="M93" s="23">
        <v>213</v>
      </c>
      <c r="N93" s="12">
        <v>96.049271069234905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104.8287610645416</v>
      </c>
      <c r="C94" s="13">
        <v>-3.44</v>
      </c>
      <c r="D94" s="24">
        <v>816</v>
      </c>
      <c r="E94" s="13">
        <v>103.7536027412217</v>
      </c>
      <c r="F94" s="13">
        <v>-4.51</v>
      </c>
      <c r="G94" s="24">
        <v>776</v>
      </c>
      <c r="H94" s="13">
        <v>107.37549762287919</v>
      </c>
      <c r="I94" s="13">
        <v>-5.22</v>
      </c>
      <c r="J94" s="24">
        <v>539</v>
      </c>
      <c r="K94" s="13">
        <v>96.449541455244997</v>
      </c>
      <c r="L94" s="13">
        <v>-1.41</v>
      </c>
      <c r="M94" s="24">
        <v>277</v>
      </c>
      <c r="N94" s="13">
        <v>93.117166417166203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110.3030584132233</v>
      </c>
      <c r="C95" s="13">
        <v>5.22</v>
      </c>
      <c r="D95" s="24">
        <v>1379</v>
      </c>
      <c r="E95" s="13">
        <v>108.9991320879179</v>
      </c>
      <c r="F95" s="13">
        <v>5.0599999999999996</v>
      </c>
      <c r="G95" s="24">
        <v>1335</v>
      </c>
      <c r="H95" s="13">
        <v>113.645888532391</v>
      </c>
      <c r="I95" s="13">
        <v>5.84</v>
      </c>
      <c r="J95" s="24">
        <v>893</v>
      </c>
      <c r="K95" s="13">
        <v>100.78578583652811</v>
      </c>
      <c r="L95" s="13">
        <v>4.5</v>
      </c>
      <c r="M95" s="24">
        <v>486</v>
      </c>
      <c r="N95" s="13">
        <v>96.589796129830404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105.6858574666542</v>
      </c>
      <c r="C96" s="13">
        <v>-4.1900000000000004</v>
      </c>
      <c r="D96" s="24">
        <v>1163</v>
      </c>
      <c r="E96" s="13">
        <v>103.9671944810903</v>
      </c>
      <c r="F96" s="13">
        <v>-4.62</v>
      </c>
      <c r="G96" s="24">
        <v>1118</v>
      </c>
      <c r="H96" s="13">
        <v>108.925939562045</v>
      </c>
      <c r="I96" s="13">
        <v>-4.1500000000000004</v>
      </c>
      <c r="J96" s="24">
        <v>786</v>
      </c>
      <c r="K96" s="13">
        <v>98.848248340995795</v>
      </c>
      <c r="L96" s="13">
        <v>-1.92</v>
      </c>
      <c r="M96" s="24">
        <v>377</v>
      </c>
      <c r="N96" s="13">
        <v>93.696830509962496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102.06582387858219</v>
      </c>
      <c r="C97" s="13">
        <v>-3.43</v>
      </c>
      <c r="D97" s="24">
        <v>1027</v>
      </c>
      <c r="E97" s="13">
        <v>101.8557540886741</v>
      </c>
      <c r="F97" s="13">
        <v>-2.0299999999999998</v>
      </c>
      <c r="G97" s="24">
        <v>1004</v>
      </c>
      <c r="H97" s="13">
        <v>105.8438735039835</v>
      </c>
      <c r="I97" s="13">
        <v>-2.83</v>
      </c>
      <c r="J97" s="24">
        <v>723</v>
      </c>
      <c r="K97" s="13">
        <v>94.533632274725704</v>
      </c>
      <c r="L97" s="13">
        <v>-4.3600000000000003</v>
      </c>
      <c r="M97" s="24">
        <v>304</v>
      </c>
      <c r="N97" s="13">
        <v>92.307580505955897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109.5289225607409</v>
      </c>
      <c r="C98" s="13">
        <v>7.31</v>
      </c>
      <c r="D98" s="24">
        <v>1273</v>
      </c>
      <c r="E98" s="13">
        <v>107.9122416981334</v>
      </c>
      <c r="F98" s="13">
        <v>5.95</v>
      </c>
      <c r="G98" s="24">
        <v>1224</v>
      </c>
      <c r="H98" s="13">
        <v>111.6871235096349</v>
      </c>
      <c r="I98" s="13">
        <v>5.52</v>
      </c>
      <c r="J98" s="24">
        <v>906</v>
      </c>
      <c r="K98" s="13">
        <v>104.897637054176</v>
      </c>
      <c r="L98" s="13">
        <v>10.96</v>
      </c>
      <c r="M98" s="24">
        <v>367</v>
      </c>
      <c r="N98" s="13">
        <v>97.815081275626198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108.0674629157668</v>
      </c>
      <c r="C99" s="13">
        <v>-1.33</v>
      </c>
      <c r="D99" s="24">
        <v>1270</v>
      </c>
      <c r="E99" s="13">
        <v>107.5089853724304</v>
      </c>
      <c r="F99" s="13">
        <v>-0.37</v>
      </c>
      <c r="G99" s="24">
        <v>1233</v>
      </c>
      <c r="H99" s="13">
        <v>111.14708159356439</v>
      </c>
      <c r="I99" s="13">
        <v>-0.48</v>
      </c>
      <c r="J99" s="24">
        <v>913</v>
      </c>
      <c r="K99" s="13">
        <v>100.7134736516491</v>
      </c>
      <c r="L99" s="13">
        <v>-3.99</v>
      </c>
      <c r="M99" s="24">
        <v>357</v>
      </c>
      <c r="N99" s="13">
        <v>97.395210544864298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100.3631695163554</v>
      </c>
      <c r="C100" s="13">
        <v>-7.13</v>
      </c>
      <c r="D100" s="24">
        <v>1086</v>
      </c>
      <c r="E100" s="13">
        <v>97.8720077798977</v>
      </c>
      <c r="F100" s="13">
        <v>-8.9600000000000009</v>
      </c>
      <c r="G100" s="24">
        <v>1040</v>
      </c>
      <c r="H100" s="13">
        <v>103.32036745660059</v>
      </c>
      <c r="I100" s="13">
        <v>-7.04</v>
      </c>
      <c r="J100" s="24">
        <v>792</v>
      </c>
      <c r="K100" s="13">
        <v>95.391207337207106</v>
      </c>
      <c r="L100" s="13">
        <v>-5.28</v>
      </c>
      <c r="M100" s="24">
        <v>294</v>
      </c>
      <c r="N100" s="13">
        <v>88.115472848405801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110.8295723320269</v>
      </c>
      <c r="C101" s="13">
        <v>10.43</v>
      </c>
      <c r="D101" s="24">
        <v>1362</v>
      </c>
      <c r="E101" s="13">
        <v>109.3174998826904</v>
      </c>
      <c r="F101" s="13">
        <v>11.69</v>
      </c>
      <c r="G101" s="24">
        <v>1316</v>
      </c>
      <c r="H101" s="13">
        <v>114.5228770175559</v>
      </c>
      <c r="I101" s="13">
        <v>10.84</v>
      </c>
      <c r="J101" s="24">
        <v>986</v>
      </c>
      <c r="K101" s="13">
        <v>104.7923499943111</v>
      </c>
      <c r="L101" s="13">
        <v>9.86</v>
      </c>
      <c r="M101" s="24">
        <v>376</v>
      </c>
      <c r="N101" s="13">
        <v>98.236784579974696</v>
      </c>
      <c r="O101" s="13">
        <v>11.49</v>
      </c>
      <c r="P101" s="24">
        <v>330</v>
      </c>
    </row>
    <row r="102" spans="1:16" ht="17.25" customHeight="1" x14ac:dyDescent="0.15">
      <c r="A102" s="6">
        <v>201510</v>
      </c>
      <c r="B102" s="13">
        <v>105.3739662680043</v>
      </c>
      <c r="C102" s="13">
        <v>-4.92</v>
      </c>
      <c r="D102" s="24">
        <v>1359</v>
      </c>
      <c r="E102" s="13">
        <v>104.7557293139573</v>
      </c>
      <c r="F102" s="13">
        <v>-4.17</v>
      </c>
      <c r="G102" s="24">
        <v>1326</v>
      </c>
      <c r="H102" s="13">
        <v>107.5946102214112</v>
      </c>
      <c r="I102" s="13">
        <v>-6.05</v>
      </c>
      <c r="J102" s="24">
        <v>978</v>
      </c>
      <c r="K102" s="13">
        <v>103.2179612318044</v>
      </c>
      <c r="L102" s="13">
        <v>-1.5</v>
      </c>
      <c r="M102" s="24">
        <v>381</v>
      </c>
      <c r="N102" s="13">
        <v>99.380508976483696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107.6766066745531</v>
      </c>
      <c r="C103" s="13">
        <v>2.19</v>
      </c>
      <c r="D103" s="24">
        <v>1259</v>
      </c>
      <c r="E103" s="13">
        <v>105.1771975353776</v>
      </c>
      <c r="F103" s="13">
        <v>0.4</v>
      </c>
      <c r="G103" s="24">
        <v>1198</v>
      </c>
      <c r="H103" s="13">
        <v>107.156380142995</v>
      </c>
      <c r="I103" s="13">
        <v>-0.41</v>
      </c>
      <c r="J103" s="24">
        <v>886</v>
      </c>
      <c r="K103" s="13">
        <v>107.0577640267206</v>
      </c>
      <c r="L103" s="13">
        <v>3.72</v>
      </c>
      <c r="M103" s="24">
        <v>373</v>
      </c>
      <c r="N103" s="13">
        <v>99.707383273695598</v>
      </c>
      <c r="O103" s="13">
        <v>0.33</v>
      </c>
      <c r="P103" s="24">
        <v>312</v>
      </c>
    </row>
    <row r="104" spans="1:16" ht="17.25" customHeight="1" x14ac:dyDescent="0.15">
      <c r="A104" s="7">
        <v>201512</v>
      </c>
      <c r="B104" s="14">
        <v>107.5575138994847</v>
      </c>
      <c r="C104" s="14">
        <v>-0.11</v>
      </c>
      <c r="D104" s="25">
        <v>1219</v>
      </c>
      <c r="E104" s="14">
        <v>106.1140663730919</v>
      </c>
      <c r="F104" s="14">
        <v>0.89</v>
      </c>
      <c r="G104" s="25">
        <v>1175</v>
      </c>
      <c r="H104" s="14">
        <v>111.12045341894989</v>
      </c>
      <c r="I104" s="14">
        <v>3.7</v>
      </c>
      <c r="J104" s="25">
        <v>908</v>
      </c>
      <c r="K104" s="14">
        <v>97.978138905582597</v>
      </c>
      <c r="L104" s="14">
        <v>-8.48</v>
      </c>
      <c r="M104" s="25">
        <v>311</v>
      </c>
      <c r="N104" s="14">
        <v>92.224760709949095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108.1119875647355</v>
      </c>
      <c r="C105" s="12">
        <v>0.52</v>
      </c>
      <c r="D105" s="23">
        <v>685</v>
      </c>
      <c r="E105" s="12">
        <v>106.35404274060301</v>
      </c>
      <c r="F105" s="12">
        <v>0.23</v>
      </c>
      <c r="G105" s="23">
        <v>648</v>
      </c>
      <c r="H105" s="12">
        <v>111.8832254576191</v>
      </c>
      <c r="I105" s="12">
        <v>0.69</v>
      </c>
      <c r="J105" s="23">
        <v>465</v>
      </c>
      <c r="K105" s="12">
        <v>98.340163483595006</v>
      </c>
      <c r="L105" s="12">
        <v>0.37</v>
      </c>
      <c r="M105" s="23">
        <v>220</v>
      </c>
      <c r="N105" s="12">
        <v>91.142226291991093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113.95849076648111</v>
      </c>
      <c r="C106" s="13">
        <v>5.41</v>
      </c>
      <c r="D106" s="24">
        <v>900</v>
      </c>
      <c r="E106" s="13">
        <v>111.6539030585479</v>
      </c>
      <c r="F106" s="13">
        <v>4.9800000000000004</v>
      </c>
      <c r="G106" s="24">
        <v>847</v>
      </c>
      <c r="H106" s="13">
        <v>114.0479278988407</v>
      </c>
      <c r="I106" s="13">
        <v>1.93</v>
      </c>
      <c r="J106" s="24">
        <v>579</v>
      </c>
      <c r="K106" s="13">
        <v>109.79841058722771</v>
      </c>
      <c r="L106" s="13">
        <v>11.65</v>
      </c>
      <c r="M106" s="24">
        <v>321</v>
      </c>
      <c r="N106" s="13">
        <v>102.6351058362356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107.09243829122521</v>
      </c>
      <c r="C107" s="13">
        <v>-6.03</v>
      </c>
      <c r="D107" s="24">
        <v>1339</v>
      </c>
      <c r="E107" s="13">
        <v>107.4240436193208</v>
      </c>
      <c r="F107" s="13">
        <v>-3.79</v>
      </c>
      <c r="G107" s="24">
        <v>1313</v>
      </c>
      <c r="H107" s="13">
        <v>110.4961628770735</v>
      </c>
      <c r="I107" s="13">
        <v>-3.11</v>
      </c>
      <c r="J107" s="24">
        <v>869</v>
      </c>
      <c r="K107" s="13">
        <v>98.358208199572104</v>
      </c>
      <c r="L107" s="13">
        <v>-10.42</v>
      </c>
      <c r="M107" s="24">
        <v>470</v>
      </c>
      <c r="N107" s="13">
        <v>98.1030209154315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109.2786218477446</v>
      </c>
      <c r="C108" s="13">
        <v>2.04</v>
      </c>
      <c r="D108" s="24">
        <v>1191</v>
      </c>
      <c r="E108" s="13">
        <v>108.49673962541139</v>
      </c>
      <c r="F108" s="13">
        <v>1</v>
      </c>
      <c r="G108" s="24">
        <v>1159</v>
      </c>
      <c r="H108" s="13">
        <v>110.7494768369976</v>
      </c>
      <c r="I108" s="13">
        <v>0.23</v>
      </c>
      <c r="J108" s="24">
        <v>798</v>
      </c>
      <c r="K108" s="13">
        <v>105.2941186448929</v>
      </c>
      <c r="L108" s="13">
        <v>7.05</v>
      </c>
      <c r="M108" s="24">
        <v>393</v>
      </c>
      <c r="N108" s="13">
        <v>103.9467791158593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107.11994221422231</v>
      </c>
      <c r="C109" s="13">
        <v>-1.98</v>
      </c>
      <c r="D109" s="24">
        <v>1074</v>
      </c>
      <c r="E109" s="13">
        <v>106.1082494392414</v>
      </c>
      <c r="F109" s="13">
        <v>-2.2000000000000002</v>
      </c>
      <c r="G109" s="24">
        <v>1043</v>
      </c>
      <c r="H109" s="13">
        <v>113.0663191575766</v>
      </c>
      <c r="I109" s="13">
        <v>2.09</v>
      </c>
      <c r="J109" s="24">
        <v>768</v>
      </c>
      <c r="K109" s="13">
        <v>95.140911769797697</v>
      </c>
      <c r="L109" s="13">
        <v>-9.64</v>
      </c>
      <c r="M109" s="24">
        <v>306</v>
      </c>
      <c r="N109" s="13">
        <v>89.961685305756106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108.4805333952029</v>
      </c>
      <c r="C110" s="13">
        <v>1.27</v>
      </c>
      <c r="D110" s="24">
        <v>1272</v>
      </c>
      <c r="E110" s="13">
        <v>108.3076710892074</v>
      </c>
      <c r="F110" s="13">
        <v>2.0699999999999998</v>
      </c>
      <c r="G110" s="24">
        <v>1239</v>
      </c>
      <c r="H110" s="13">
        <v>112.41861957674899</v>
      </c>
      <c r="I110" s="13">
        <v>-0.56999999999999995</v>
      </c>
      <c r="J110" s="24">
        <v>919</v>
      </c>
      <c r="K110" s="13">
        <v>99.994505941018303</v>
      </c>
      <c r="L110" s="13">
        <v>5.0999999999999996</v>
      </c>
      <c r="M110" s="24">
        <v>353</v>
      </c>
      <c r="N110" s="13">
        <v>97.7671271560299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109.7686030578122</v>
      </c>
      <c r="C111" s="13">
        <v>1.19</v>
      </c>
      <c r="D111" s="24">
        <v>1286</v>
      </c>
      <c r="E111" s="13">
        <v>108.97909649399119</v>
      </c>
      <c r="F111" s="13">
        <v>0.62</v>
      </c>
      <c r="G111" s="24">
        <v>1247</v>
      </c>
      <c r="H111" s="13">
        <v>111.89697704990451</v>
      </c>
      <c r="I111" s="13">
        <v>-0.46</v>
      </c>
      <c r="J111" s="24">
        <v>915</v>
      </c>
      <c r="K111" s="13">
        <v>104.62318212166259</v>
      </c>
      <c r="L111" s="13">
        <v>4.63</v>
      </c>
      <c r="M111" s="24">
        <v>371</v>
      </c>
      <c r="N111" s="13">
        <v>100.6564835229413</v>
      </c>
      <c r="O111" s="13">
        <v>2.96</v>
      </c>
      <c r="P111" s="24">
        <v>332</v>
      </c>
    </row>
    <row r="112" spans="1:16" ht="17.25" customHeight="1" x14ac:dyDescent="0.15">
      <c r="A112" s="6">
        <v>201608</v>
      </c>
      <c r="B112" s="13">
        <v>106.3915468935535</v>
      </c>
      <c r="C112" s="13">
        <v>-3.08</v>
      </c>
      <c r="D112" s="24">
        <v>1158</v>
      </c>
      <c r="E112" s="13">
        <v>104.99117912960919</v>
      </c>
      <c r="F112" s="13">
        <v>-3.66</v>
      </c>
      <c r="G112" s="24">
        <v>1120</v>
      </c>
      <c r="H112" s="13">
        <v>107.01132750265791</v>
      </c>
      <c r="I112" s="13">
        <v>-4.37</v>
      </c>
      <c r="J112" s="24">
        <v>824</v>
      </c>
      <c r="K112" s="13">
        <v>108.27384619257521</v>
      </c>
      <c r="L112" s="13">
        <v>3.49</v>
      </c>
      <c r="M112" s="24">
        <v>334</v>
      </c>
      <c r="N112" s="13">
        <v>104.6616722568253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101.3672974333258</v>
      </c>
      <c r="C113" s="13">
        <v>-4.72</v>
      </c>
      <c r="D113" s="24">
        <v>1237</v>
      </c>
      <c r="E113" s="13">
        <v>100.8811410751414</v>
      </c>
      <c r="F113" s="13">
        <v>-3.91</v>
      </c>
      <c r="G113" s="24">
        <v>1206</v>
      </c>
      <c r="H113" s="13">
        <v>102.0012969594938</v>
      </c>
      <c r="I113" s="13">
        <v>-4.68</v>
      </c>
      <c r="J113" s="24">
        <v>870</v>
      </c>
      <c r="K113" s="13">
        <v>101.74110044412809</v>
      </c>
      <c r="L113" s="13">
        <v>-6.03</v>
      </c>
      <c r="M113" s="24">
        <v>367</v>
      </c>
      <c r="N113" s="13">
        <v>100.13291903851371</v>
      </c>
      <c r="O113" s="13">
        <v>-4.33</v>
      </c>
      <c r="P113" s="24">
        <v>336</v>
      </c>
    </row>
    <row r="114" spans="1:16" ht="17.25" customHeight="1" x14ac:dyDescent="0.15">
      <c r="A114" s="6">
        <v>201610</v>
      </c>
      <c r="B114" s="13">
        <v>101.3544822103663</v>
      </c>
      <c r="C114" s="13">
        <v>-0.01</v>
      </c>
      <c r="D114" s="24">
        <v>1291</v>
      </c>
      <c r="E114" s="13">
        <v>100.84326204965009</v>
      </c>
      <c r="F114" s="13">
        <v>-0.04</v>
      </c>
      <c r="G114" s="24">
        <v>1261</v>
      </c>
      <c r="H114" s="13">
        <v>105.4591573085563</v>
      </c>
      <c r="I114" s="13">
        <v>3.39</v>
      </c>
      <c r="J114" s="24">
        <v>945</v>
      </c>
      <c r="K114" s="13">
        <v>93.727109035353095</v>
      </c>
      <c r="L114" s="13">
        <v>-7.88</v>
      </c>
      <c r="M114" s="24">
        <v>346</v>
      </c>
      <c r="N114" s="13">
        <v>90.757890420735507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100.42951766601939</v>
      </c>
      <c r="C115" s="13">
        <v>-0.91</v>
      </c>
      <c r="D115" s="24">
        <v>1177</v>
      </c>
      <c r="E115" s="13">
        <v>100.2414866179509</v>
      </c>
      <c r="F115" s="13">
        <v>-0.6</v>
      </c>
      <c r="G115" s="24">
        <v>1145</v>
      </c>
      <c r="H115" s="13">
        <v>104.1684863129034</v>
      </c>
      <c r="I115" s="13">
        <v>-1.22</v>
      </c>
      <c r="J115" s="24">
        <v>864</v>
      </c>
      <c r="K115" s="13">
        <v>90.214456845424905</v>
      </c>
      <c r="L115" s="13">
        <v>-3.75</v>
      </c>
      <c r="M115" s="24">
        <v>313</v>
      </c>
      <c r="N115" s="13">
        <v>89.796893127720494</v>
      </c>
      <c r="O115" s="13">
        <v>-1.06</v>
      </c>
      <c r="P115" s="24">
        <v>281</v>
      </c>
    </row>
    <row r="116" spans="1:16" ht="17.25" customHeight="1" x14ac:dyDescent="0.15">
      <c r="A116" s="7">
        <v>201612</v>
      </c>
      <c r="B116" s="14">
        <v>97.246093566183603</v>
      </c>
      <c r="C116" s="14">
        <v>-3.17</v>
      </c>
      <c r="D116" s="25">
        <v>1109</v>
      </c>
      <c r="E116" s="14">
        <v>96.038712943040295</v>
      </c>
      <c r="F116" s="14">
        <v>-4.1900000000000004</v>
      </c>
      <c r="G116" s="25">
        <v>1070</v>
      </c>
      <c r="H116" s="14">
        <v>96.612540478617206</v>
      </c>
      <c r="I116" s="14">
        <v>-7.25</v>
      </c>
      <c r="J116" s="25">
        <v>796</v>
      </c>
      <c r="K116" s="14">
        <v>98.760364558756706</v>
      </c>
      <c r="L116" s="14">
        <v>9.4700000000000006</v>
      </c>
      <c r="M116" s="25">
        <v>313</v>
      </c>
      <c r="N116" s="14">
        <v>94.939328271873705</v>
      </c>
      <c r="O116" s="14">
        <v>5.73</v>
      </c>
      <c r="P116" s="25">
        <v>274</v>
      </c>
    </row>
    <row r="117" spans="1:16" ht="17.25" customHeight="1" x14ac:dyDescent="0.15">
      <c r="A117" s="5">
        <v>201701</v>
      </c>
      <c r="B117" s="12">
        <v>108.60556182885099</v>
      </c>
      <c r="C117" s="12">
        <v>11.68</v>
      </c>
      <c r="D117" s="23">
        <v>699</v>
      </c>
      <c r="E117" s="12">
        <v>107.05789725527301</v>
      </c>
      <c r="F117" s="12">
        <v>11.47</v>
      </c>
      <c r="G117" s="23">
        <v>663</v>
      </c>
      <c r="H117" s="12">
        <v>105.98009126194</v>
      </c>
      <c r="I117" s="12">
        <v>9.6999999999999993</v>
      </c>
      <c r="J117" s="23">
        <v>447</v>
      </c>
      <c r="K117" s="12">
        <v>109.5943313542012</v>
      </c>
      <c r="L117" s="12">
        <v>10.97</v>
      </c>
      <c r="M117" s="23">
        <v>252</v>
      </c>
      <c r="N117" s="12">
        <v>104.5019016266839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110.247286881204</v>
      </c>
      <c r="C118" s="13">
        <v>1.51</v>
      </c>
      <c r="D118" s="24">
        <v>883</v>
      </c>
      <c r="E118" s="13">
        <v>109.7659226697606</v>
      </c>
      <c r="F118" s="13">
        <v>2.5299999999999998</v>
      </c>
      <c r="G118" s="24">
        <v>844</v>
      </c>
      <c r="H118" s="13">
        <v>111.1346176781171</v>
      </c>
      <c r="I118" s="13">
        <v>4.8600000000000003</v>
      </c>
      <c r="J118" s="24">
        <v>570</v>
      </c>
      <c r="K118" s="13">
        <v>104.55783713640101</v>
      </c>
      <c r="L118" s="13">
        <v>-4.5999999999999996</v>
      </c>
      <c r="M118" s="24">
        <v>313</v>
      </c>
      <c r="N118" s="13">
        <v>101.6872931629316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118.19977204840809</v>
      </c>
      <c r="C119" s="13">
        <v>7.21</v>
      </c>
      <c r="D119" s="24">
        <v>1467</v>
      </c>
      <c r="E119" s="13">
        <v>116.86393773087239</v>
      </c>
      <c r="F119" s="13">
        <v>6.47</v>
      </c>
      <c r="G119" s="24">
        <v>1416</v>
      </c>
      <c r="H119" s="13">
        <v>120.1936048405059</v>
      </c>
      <c r="I119" s="13">
        <v>8.15</v>
      </c>
      <c r="J119" s="24">
        <v>943</v>
      </c>
      <c r="K119" s="13">
        <v>111.909173595168</v>
      </c>
      <c r="L119" s="13">
        <v>7.03</v>
      </c>
      <c r="M119" s="24">
        <v>524</v>
      </c>
      <c r="N119" s="13">
        <v>107.1344715428295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101.5830446952517</v>
      </c>
      <c r="C120" s="13">
        <v>-14.06</v>
      </c>
      <c r="D120" s="24">
        <v>1100</v>
      </c>
      <c r="E120" s="13">
        <v>99.026303916326896</v>
      </c>
      <c r="F120" s="13">
        <v>-15.26</v>
      </c>
      <c r="G120" s="24">
        <v>1053</v>
      </c>
      <c r="H120" s="13">
        <v>100.3619201639267</v>
      </c>
      <c r="I120" s="13">
        <v>-16.5</v>
      </c>
      <c r="J120" s="24">
        <v>723</v>
      </c>
      <c r="K120" s="13">
        <v>103.0502218980785</v>
      </c>
      <c r="L120" s="13">
        <v>-7.92</v>
      </c>
      <c r="M120" s="24">
        <v>377</v>
      </c>
      <c r="N120" s="13">
        <v>96.5378762245075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109.27785423828961</v>
      </c>
      <c r="C121" s="13">
        <v>7.57</v>
      </c>
      <c r="D121" s="24">
        <v>1092</v>
      </c>
      <c r="E121" s="13">
        <v>108.6770301699036</v>
      </c>
      <c r="F121" s="13">
        <v>9.75</v>
      </c>
      <c r="G121" s="24">
        <v>1065</v>
      </c>
      <c r="H121" s="13">
        <v>109.38470349442269</v>
      </c>
      <c r="I121" s="13">
        <v>8.99</v>
      </c>
      <c r="J121" s="24">
        <v>739</v>
      </c>
      <c r="K121" s="13">
        <v>109.8794205391137</v>
      </c>
      <c r="L121" s="13">
        <v>6.63</v>
      </c>
      <c r="M121" s="24">
        <v>353</v>
      </c>
      <c r="N121" s="13">
        <v>106.727982948806</v>
      </c>
      <c r="O121" s="13">
        <v>10.56</v>
      </c>
      <c r="P121" s="24">
        <v>326</v>
      </c>
    </row>
    <row r="122" spans="1:16" ht="17.25" customHeight="1" x14ac:dyDescent="0.15">
      <c r="A122" s="6">
        <v>201706</v>
      </c>
      <c r="B122" s="13">
        <v>107.43990857845441</v>
      </c>
      <c r="C122" s="13">
        <v>-1.68</v>
      </c>
      <c r="D122" s="24">
        <v>1261</v>
      </c>
      <c r="E122" s="13">
        <v>107.7163797345561</v>
      </c>
      <c r="F122" s="13">
        <v>-0.88</v>
      </c>
      <c r="G122" s="24">
        <v>1233</v>
      </c>
      <c r="H122" s="13">
        <v>108.76396640662919</v>
      </c>
      <c r="I122" s="13">
        <v>-0.56999999999999995</v>
      </c>
      <c r="J122" s="24">
        <v>889</v>
      </c>
      <c r="K122" s="13">
        <v>105.51656059957691</v>
      </c>
      <c r="L122" s="13">
        <v>-3.97</v>
      </c>
      <c r="M122" s="24">
        <v>372</v>
      </c>
      <c r="N122" s="13">
        <v>105.5051134111943</v>
      </c>
      <c r="O122" s="13">
        <v>-1.1499999999999999</v>
      </c>
      <c r="P122" s="24">
        <v>344</v>
      </c>
    </row>
    <row r="123" spans="1:16" ht="17.25" customHeight="1" x14ac:dyDescent="0.15">
      <c r="A123" s="6">
        <v>201707</v>
      </c>
      <c r="B123" s="13">
        <v>100.1498668426036</v>
      </c>
      <c r="C123" s="13">
        <v>-6.79</v>
      </c>
      <c r="D123" s="24">
        <v>1173</v>
      </c>
      <c r="E123" s="13">
        <v>99.811889130258606</v>
      </c>
      <c r="F123" s="13">
        <v>-7.34</v>
      </c>
      <c r="G123" s="24">
        <v>1142</v>
      </c>
      <c r="H123" s="13">
        <v>99.497933795339307</v>
      </c>
      <c r="I123" s="13">
        <v>-8.52</v>
      </c>
      <c r="J123" s="24">
        <v>810</v>
      </c>
      <c r="K123" s="13">
        <v>101.9817168271983</v>
      </c>
      <c r="L123" s="13">
        <v>-3.35</v>
      </c>
      <c r="M123" s="24">
        <v>363</v>
      </c>
      <c r="N123" s="13">
        <v>100.1480116146836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103.9839394984816</v>
      </c>
      <c r="C124" s="13">
        <v>3.83</v>
      </c>
      <c r="D124" s="24">
        <v>1143</v>
      </c>
      <c r="E124" s="13">
        <v>103.63707385218829</v>
      </c>
      <c r="F124" s="13">
        <v>3.83</v>
      </c>
      <c r="G124" s="24">
        <v>1116</v>
      </c>
      <c r="H124" s="13">
        <v>108.5915892512284</v>
      </c>
      <c r="I124" s="13">
        <v>9.14</v>
      </c>
      <c r="J124" s="24">
        <v>844</v>
      </c>
      <c r="K124" s="13">
        <v>95.758427956289594</v>
      </c>
      <c r="L124" s="13">
        <v>-6.1</v>
      </c>
      <c r="M124" s="24">
        <v>299</v>
      </c>
      <c r="N124" s="13">
        <v>94.588640168311301</v>
      </c>
      <c r="O124" s="13">
        <v>-5.55</v>
      </c>
      <c r="P124" s="24">
        <v>272</v>
      </c>
    </row>
    <row r="125" spans="1:16" ht="17.25" customHeight="1" x14ac:dyDescent="0.15">
      <c r="A125" s="6">
        <v>201709</v>
      </c>
      <c r="B125" s="13">
        <v>105.907627764401</v>
      </c>
      <c r="C125" s="13">
        <v>1.85</v>
      </c>
      <c r="D125" s="24">
        <v>1279</v>
      </c>
      <c r="E125" s="13">
        <v>105.53718713244599</v>
      </c>
      <c r="F125" s="13">
        <v>1.83</v>
      </c>
      <c r="G125" s="24">
        <v>1248</v>
      </c>
      <c r="H125" s="13">
        <v>107.44711891200031</v>
      </c>
      <c r="I125" s="13">
        <v>-1.05</v>
      </c>
      <c r="J125" s="24">
        <v>906</v>
      </c>
      <c r="K125" s="13">
        <v>103.4468511275836</v>
      </c>
      <c r="L125" s="13">
        <v>8.0299999999999994</v>
      </c>
      <c r="M125" s="24">
        <v>373</v>
      </c>
      <c r="N125" s="13">
        <v>102.2140042221848</v>
      </c>
      <c r="O125" s="13">
        <v>8.06</v>
      </c>
      <c r="P125" s="24">
        <v>342</v>
      </c>
    </row>
    <row r="126" spans="1:16" ht="17.25" customHeight="1" x14ac:dyDescent="0.15">
      <c r="A126" s="6">
        <v>201710</v>
      </c>
      <c r="B126" s="13">
        <v>105.6735684756777</v>
      </c>
      <c r="C126" s="13">
        <v>-0.22</v>
      </c>
      <c r="D126" s="24">
        <v>1336</v>
      </c>
      <c r="E126" s="13">
        <v>104.94579561106281</v>
      </c>
      <c r="F126" s="13">
        <v>-0.56000000000000005</v>
      </c>
      <c r="G126" s="24">
        <v>1301</v>
      </c>
      <c r="H126" s="13">
        <v>106.71257020815661</v>
      </c>
      <c r="I126" s="13">
        <v>-0.68</v>
      </c>
      <c r="J126" s="24">
        <v>948</v>
      </c>
      <c r="K126" s="13">
        <v>104.5209391125495</v>
      </c>
      <c r="L126" s="13">
        <v>1.04</v>
      </c>
      <c r="M126" s="24">
        <v>388</v>
      </c>
      <c r="N126" s="13">
        <v>101.88562156547761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104.4469463717697</v>
      </c>
      <c r="C127" s="13">
        <v>-1.1599999999999999</v>
      </c>
      <c r="D127" s="24">
        <v>1233</v>
      </c>
      <c r="E127" s="13">
        <v>103.5781312488831</v>
      </c>
      <c r="F127" s="13">
        <v>-1.3</v>
      </c>
      <c r="G127" s="24">
        <v>1194</v>
      </c>
      <c r="H127" s="13">
        <v>105.2792559365393</v>
      </c>
      <c r="I127" s="13">
        <v>-1.34</v>
      </c>
      <c r="J127" s="24">
        <v>882</v>
      </c>
      <c r="K127" s="13">
        <v>101.6269432610314</v>
      </c>
      <c r="L127" s="13">
        <v>-2.77</v>
      </c>
      <c r="M127" s="24">
        <v>351</v>
      </c>
      <c r="N127" s="13">
        <v>99.004117290402505</v>
      </c>
      <c r="O127" s="13">
        <v>-2.83</v>
      </c>
      <c r="P127" s="24">
        <v>312</v>
      </c>
    </row>
    <row r="128" spans="1:16" ht="17.25" customHeight="1" x14ac:dyDescent="0.15">
      <c r="A128" s="7">
        <v>201712</v>
      </c>
      <c r="B128" s="14">
        <v>105.7835546310184</v>
      </c>
      <c r="C128" s="14">
        <v>1.28</v>
      </c>
      <c r="D128" s="25">
        <v>1213</v>
      </c>
      <c r="E128" s="14">
        <v>105.05167470388319</v>
      </c>
      <c r="F128" s="14">
        <v>1.42</v>
      </c>
      <c r="G128" s="25">
        <v>1177</v>
      </c>
      <c r="H128" s="14">
        <v>104.9964934529613</v>
      </c>
      <c r="I128" s="14">
        <v>-0.27</v>
      </c>
      <c r="J128" s="25">
        <v>870</v>
      </c>
      <c r="K128" s="14">
        <v>107.3460312153732</v>
      </c>
      <c r="L128" s="14">
        <v>5.63</v>
      </c>
      <c r="M128" s="25">
        <v>343</v>
      </c>
      <c r="N128" s="14">
        <v>105.9182223610526</v>
      </c>
      <c r="O128" s="14">
        <v>6.98</v>
      </c>
      <c r="P128" s="25">
        <v>307</v>
      </c>
    </row>
    <row r="129" spans="1:16" ht="17.25" customHeight="1" x14ac:dyDescent="0.15">
      <c r="A129" s="5">
        <v>201801</v>
      </c>
      <c r="B129" s="12">
        <v>97.753708688158895</v>
      </c>
      <c r="C129" s="12">
        <v>-7.59</v>
      </c>
      <c r="D129" s="23">
        <v>637</v>
      </c>
      <c r="E129" s="12">
        <v>97.424413776515294</v>
      </c>
      <c r="F129" s="12">
        <v>-7.26</v>
      </c>
      <c r="G129" s="23">
        <v>612</v>
      </c>
      <c r="H129" s="12">
        <v>103.7300156774718</v>
      </c>
      <c r="I129" s="12">
        <v>-1.21</v>
      </c>
      <c r="J129" s="23">
        <v>442</v>
      </c>
      <c r="K129" s="12">
        <v>83.162199374714604</v>
      </c>
      <c r="L129" s="12">
        <v>-22.53</v>
      </c>
      <c r="M129" s="23">
        <v>195</v>
      </c>
      <c r="N129" s="12">
        <v>80.220832608365498</v>
      </c>
      <c r="O129" s="12">
        <v>-24.26</v>
      </c>
      <c r="P129" s="23">
        <v>170</v>
      </c>
    </row>
    <row r="130" spans="1:16" ht="17.25" customHeight="1" x14ac:dyDescent="0.15">
      <c r="A130" s="6">
        <v>201802</v>
      </c>
      <c r="B130" s="13">
        <v>97.966249230344303</v>
      </c>
      <c r="C130" s="13">
        <v>0.22</v>
      </c>
      <c r="D130" s="24">
        <v>791</v>
      </c>
      <c r="E130" s="13">
        <v>97.687056220554098</v>
      </c>
      <c r="F130" s="13">
        <v>0.27</v>
      </c>
      <c r="G130" s="24">
        <v>758</v>
      </c>
      <c r="H130" s="13">
        <v>94.456984188978197</v>
      </c>
      <c r="I130" s="13">
        <v>-8.94</v>
      </c>
      <c r="J130" s="24">
        <v>487</v>
      </c>
      <c r="K130" s="13">
        <v>100.2145821995687</v>
      </c>
      <c r="L130" s="13">
        <v>20.5</v>
      </c>
      <c r="M130" s="24">
        <v>304</v>
      </c>
      <c r="N130" s="13">
        <v>98.732014489495697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104.0886834136946</v>
      </c>
      <c r="C131" s="13">
        <v>6.25</v>
      </c>
      <c r="D131" s="24">
        <v>1280</v>
      </c>
      <c r="E131" s="13">
        <v>103.24812907096469</v>
      </c>
      <c r="F131" s="13">
        <v>5.69</v>
      </c>
      <c r="G131" s="24">
        <v>1238</v>
      </c>
      <c r="H131" s="13">
        <v>105.8219544872713</v>
      </c>
      <c r="I131" s="13">
        <v>12.03</v>
      </c>
      <c r="J131" s="24">
        <v>828</v>
      </c>
      <c r="K131" s="13">
        <v>98.730635172628695</v>
      </c>
      <c r="L131" s="13">
        <v>-1.48</v>
      </c>
      <c r="M131" s="24">
        <v>452</v>
      </c>
      <c r="N131" s="13">
        <v>95.569057290983395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103.9340126774368</v>
      </c>
      <c r="C132" s="13">
        <v>-0.15</v>
      </c>
      <c r="D132" s="24">
        <v>1123</v>
      </c>
      <c r="E132" s="13">
        <v>103.57650547275929</v>
      </c>
      <c r="F132" s="13">
        <v>0.32</v>
      </c>
      <c r="G132" s="24">
        <v>1099</v>
      </c>
      <c r="H132" s="13">
        <v>107.05133952549291</v>
      </c>
      <c r="I132" s="13">
        <v>1.1599999999999999</v>
      </c>
      <c r="J132" s="24">
        <v>772</v>
      </c>
      <c r="K132" s="13">
        <v>97.635974512917997</v>
      </c>
      <c r="L132" s="13">
        <v>-1.1100000000000001</v>
      </c>
      <c r="M132" s="24">
        <v>351</v>
      </c>
      <c r="N132" s="13">
        <v>96.661922124533405</v>
      </c>
      <c r="O132" s="13">
        <v>1.1399999999999999</v>
      </c>
      <c r="P132" s="24">
        <v>327</v>
      </c>
    </row>
    <row r="133" spans="1:16" ht="17.25" customHeight="1" x14ac:dyDescent="0.15">
      <c r="A133" s="6">
        <v>201805</v>
      </c>
      <c r="B133" s="13">
        <v>108.55511036127849</v>
      </c>
      <c r="C133" s="13">
        <v>4.45</v>
      </c>
      <c r="D133" s="24">
        <v>1082</v>
      </c>
      <c r="E133" s="13">
        <v>108.5793730678312</v>
      </c>
      <c r="F133" s="13">
        <v>4.83</v>
      </c>
      <c r="G133" s="24">
        <v>1061</v>
      </c>
      <c r="H133" s="13">
        <v>110.76858918722409</v>
      </c>
      <c r="I133" s="13">
        <v>3.47</v>
      </c>
      <c r="J133" s="24">
        <v>741</v>
      </c>
      <c r="K133" s="13">
        <v>105.6881766098202</v>
      </c>
      <c r="L133" s="13">
        <v>8.25</v>
      </c>
      <c r="M133" s="24">
        <v>341</v>
      </c>
      <c r="N133" s="13">
        <v>104.54822389338641</v>
      </c>
      <c r="O133" s="13">
        <v>8.16</v>
      </c>
      <c r="P133" s="24">
        <v>320</v>
      </c>
    </row>
    <row r="134" spans="1:16" ht="17.25" customHeight="1" x14ac:dyDescent="0.15">
      <c r="A134" s="6">
        <v>201806</v>
      </c>
      <c r="B134" s="13">
        <v>106.6843303434365</v>
      </c>
      <c r="C134" s="13">
        <v>-1.72</v>
      </c>
      <c r="D134" s="24">
        <v>1247</v>
      </c>
      <c r="E134" s="13">
        <v>105.4281489472921</v>
      </c>
      <c r="F134" s="13">
        <v>-2.9</v>
      </c>
      <c r="G134" s="24">
        <v>1201</v>
      </c>
      <c r="H134" s="13">
        <v>107.955572923792</v>
      </c>
      <c r="I134" s="13">
        <v>-2.54</v>
      </c>
      <c r="J134" s="24">
        <v>879</v>
      </c>
      <c r="K134" s="13">
        <v>104.4773158344983</v>
      </c>
      <c r="L134" s="13">
        <v>-1.1499999999999999</v>
      </c>
      <c r="M134" s="24">
        <v>368</v>
      </c>
      <c r="N134" s="13">
        <v>99.276982446649598</v>
      </c>
      <c r="O134" s="13">
        <v>-5.04</v>
      </c>
      <c r="P134" s="24">
        <v>322</v>
      </c>
    </row>
    <row r="135" spans="1:16" ht="17.25" customHeight="1" x14ac:dyDescent="0.15">
      <c r="A135" s="6">
        <v>201807</v>
      </c>
      <c r="B135" s="13">
        <v>103.8903308544905</v>
      </c>
      <c r="C135" s="13">
        <v>-2.62</v>
      </c>
      <c r="D135" s="24">
        <v>1215</v>
      </c>
      <c r="E135" s="13">
        <v>103.7732360715915</v>
      </c>
      <c r="F135" s="13">
        <v>-1.57</v>
      </c>
      <c r="G135" s="24">
        <v>1185</v>
      </c>
      <c r="H135" s="13">
        <v>106.0970081936278</v>
      </c>
      <c r="I135" s="13">
        <v>-1.72</v>
      </c>
      <c r="J135" s="24">
        <v>860</v>
      </c>
      <c r="K135" s="13">
        <v>99.491618165500995</v>
      </c>
      <c r="L135" s="13">
        <v>-4.7699999999999996</v>
      </c>
      <c r="M135" s="24">
        <v>355</v>
      </c>
      <c r="N135" s="13">
        <v>97.706800765660603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112.1680953955843</v>
      </c>
      <c r="C136" s="13">
        <v>7.97</v>
      </c>
      <c r="D136" s="24">
        <v>1237</v>
      </c>
      <c r="E136" s="13">
        <v>111.2038504726615</v>
      </c>
      <c r="F136" s="13">
        <v>7.16</v>
      </c>
      <c r="G136" s="24">
        <v>1201</v>
      </c>
      <c r="H136" s="13">
        <v>112.8130004252846</v>
      </c>
      <c r="I136" s="13">
        <v>6.33</v>
      </c>
      <c r="J136" s="24">
        <v>880</v>
      </c>
      <c r="K136" s="13">
        <v>113.0208565376286</v>
      </c>
      <c r="L136" s="13">
        <v>13.6</v>
      </c>
      <c r="M136" s="24">
        <v>357</v>
      </c>
      <c r="N136" s="13">
        <v>110.0012635257992</v>
      </c>
      <c r="O136" s="13">
        <v>12.58</v>
      </c>
      <c r="P136" s="24">
        <v>321</v>
      </c>
    </row>
    <row r="137" spans="1:16" ht="17.25" customHeight="1" x14ac:dyDescent="0.15">
      <c r="A137" s="6">
        <v>201809</v>
      </c>
      <c r="B137" s="13">
        <v>101.94287643459749</v>
      </c>
      <c r="C137" s="13">
        <v>-9.1199999999999992</v>
      </c>
      <c r="D137" s="24">
        <v>1225</v>
      </c>
      <c r="E137" s="13">
        <v>100.792638096243</v>
      </c>
      <c r="F137" s="13">
        <v>-9.36</v>
      </c>
      <c r="G137" s="24">
        <v>1186</v>
      </c>
      <c r="H137" s="13">
        <v>105.2803928666642</v>
      </c>
      <c r="I137" s="13">
        <v>-6.68</v>
      </c>
      <c r="J137" s="24">
        <v>884</v>
      </c>
      <c r="K137" s="13">
        <v>94.933149404606993</v>
      </c>
      <c r="L137" s="13">
        <v>-16</v>
      </c>
      <c r="M137" s="24">
        <v>341</v>
      </c>
      <c r="N137" s="13">
        <v>90.815981215153599</v>
      </c>
      <c r="O137" s="13">
        <v>-17.440000000000001</v>
      </c>
      <c r="P137" s="24">
        <v>302</v>
      </c>
    </row>
    <row r="138" spans="1:16" ht="17.25" customHeight="1" x14ac:dyDescent="0.15">
      <c r="A138" s="6">
        <v>201810</v>
      </c>
      <c r="B138" s="13">
        <v>104.889176607065</v>
      </c>
      <c r="C138" s="13">
        <v>2.89</v>
      </c>
      <c r="D138" s="24">
        <v>1323</v>
      </c>
      <c r="E138" s="13">
        <v>104.69842445761159</v>
      </c>
      <c r="F138" s="13">
        <v>3.88</v>
      </c>
      <c r="G138" s="24">
        <v>1294</v>
      </c>
      <c r="H138" s="13">
        <v>109.21159138116251</v>
      </c>
      <c r="I138" s="13">
        <v>3.73</v>
      </c>
      <c r="J138" s="24">
        <v>967</v>
      </c>
      <c r="K138" s="13">
        <v>95.592339839448698</v>
      </c>
      <c r="L138" s="13">
        <v>0.69</v>
      </c>
      <c r="M138" s="24">
        <v>356</v>
      </c>
      <c r="N138" s="13">
        <v>94.844527269335202</v>
      </c>
      <c r="O138" s="13">
        <v>4.4400000000000004</v>
      </c>
      <c r="P138" s="24">
        <v>327</v>
      </c>
    </row>
    <row r="139" spans="1:16" ht="17.25" customHeight="1" x14ac:dyDescent="0.15">
      <c r="A139" s="6">
        <v>201811</v>
      </c>
      <c r="B139" s="13">
        <v>112.8829267010116</v>
      </c>
      <c r="C139" s="13">
        <v>7.62</v>
      </c>
      <c r="D139" s="24">
        <v>1345</v>
      </c>
      <c r="E139" s="13">
        <v>112.4038942705735</v>
      </c>
      <c r="F139" s="13">
        <v>7.36</v>
      </c>
      <c r="G139" s="24">
        <v>1311</v>
      </c>
      <c r="H139" s="13">
        <v>115.0673638203114</v>
      </c>
      <c r="I139" s="13">
        <v>5.36</v>
      </c>
      <c r="J139" s="24">
        <v>976</v>
      </c>
      <c r="K139" s="13">
        <v>107.2026284738741</v>
      </c>
      <c r="L139" s="13">
        <v>12.15</v>
      </c>
      <c r="M139" s="24">
        <v>369</v>
      </c>
      <c r="N139" s="13">
        <v>105.27619685128241</v>
      </c>
      <c r="O139" s="13">
        <v>11</v>
      </c>
      <c r="P139" s="24">
        <v>335</v>
      </c>
    </row>
    <row r="140" spans="1:16" ht="17.25" customHeight="1" x14ac:dyDescent="0.15">
      <c r="A140" s="7">
        <v>201812</v>
      </c>
      <c r="B140" s="14">
        <v>107.2972676340718</v>
      </c>
      <c r="C140" s="14">
        <v>-4.95</v>
      </c>
      <c r="D140" s="25">
        <v>1243</v>
      </c>
      <c r="E140" s="14">
        <v>107.08022994797329</v>
      </c>
      <c r="F140" s="14">
        <v>-4.74</v>
      </c>
      <c r="G140" s="25">
        <v>1212</v>
      </c>
      <c r="H140" s="14">
        <v>111.96502320754</v>
      </c>
      <c r="I140" s="14">
        <v>-2.7</v>
      </c>
      <c r="J140" s="25">
        <v>934</v>
      </c>
      <c r="K140" s="14">
        <v>94.661368002060101</v>
      </c>
      <c r="L140" s="14">
        <v>-11.7</v>
      </c>
      <c r="M140" s="25">
        <v>309</v>
      </c>
      <c r="N140" s="14">
        <v>94.150037738318304</v>
      </c>
      <c r="O140" s="14">
        <v>-10.57</v>
      </c>
      <c r="P140" s="25">
        <v>278</v>
      </c>
    </row>
    <row r="141" spans="1:16" ht="17.25" customHeight="1" x14ac:dyDescent="0.15">
      <c r="A141" s="5">
        <v>201901</v>
      </c>
      <c r="B141" s="12">
        <v>106.9888809173907</v>
      </c>
      <c r="C141" s="12">
        <v>-0.28999999999999998</v>
      </c>
      <c r="D141" s="23">
        <v>702</v>
      </c>
      <c r="E141" s="12">
        <v>108.5625811255134</v>
      </c>
      <c r="F141" s="12">
        <v>1.38</v>
      </c>
      <c r="G141" s="23">
        <v>688</v>
      </c>
      <c r="H141" s="12">
        <v>108.4513147358837</v>
      </c>
      <c r="I141" s="12">
        <v>-3.14</v>
      </c>
      <c r="J141" s="23">
        <v>466</v>
      </c>
      <c r="K141" s="12">
        <v>99.587497280426902</v>
      </c>
      <c r="L141" s="12">
        <v>5.2</v>
      </c>
      <c r="M141" s="23">
        <v>236</v>
      </c>
      <c r="N141" s="12">
        <v>103.3619035792688</v>
      </c>
      <c r="O141" s="12">
        <v>9.7799999999999994</v>
      </c>
      <c r="P141" s="23">
        <v>222</v>
      </c>
    </row>
    <row r="142" spans="1:16" ht="17.25" customHeight="1" x14ac:dyDescent="0.15">
      <c r="A142" s="6">
        <v>201902</v>
      </c>
      <c r="B142" s="13">
        <v>104.13670582716919</v>
      </c>
      <c r="C142" s="13">
        <v>-2.67</v>
      </c>
      <c r="D142" s="24">
        <v>843</v>
      </c>
      <c r="E142" s="13">
        <v>105.02637962555509</v>
      </c>
      <c r="F142" s="13">
        <v>-3.26</v>
      </c>
      <c r="G142" s="24">
        <v>818</v>
      </c>
      <c r="H142" s="13">
        <v>104.7447476258348</v>
      </c>
      <c r="I142" s="13">
        <v>-3.42</v>
      </c>
      <c r="J142" s="24">
        <v>540</v>
      </c>
      <c r="K142" s="13">
        <v>98.9185999106369</v>
      </c>
      <c r="L142" s="13">
        <v>-0.67</v>
      </c>
      <c r="M142" s="24">
        <v>303</v>
      </c>
      <c r="N142" s="13">
        <v>99.889738684036004</v>
      </c>
      <c r="O142" s="13">
        <v>-3.36</v>
      </c>
      <c r="P142" s="24">
        <v>278</v>
      </c>
    </row>
    <row r="143" spans="1:16" ht="17.25" customHeight="1" x14ac:dyDescent="0.15">
      <c r="A143" s="6">
        <v>201903</v>
      </c>
      <c r="B143" s="13">
        <v>105.5326535758318</v>
      </c>
      <c r="C143" s="13">
        <v>1.34</v>
      </c>
      <c r="D143" s="24">
        <v>1284</v>
      </c>
      <c r="E143" s="13">
        <v>105.23813969333661</v>
      </c>
      <c r="F143" s="13">
        <v>0.2</v>
      </c>
      <c r="G143" s="24">
        <v>1248</v>
      </c>
      <c r="H143" s="13">
        <v>106.99097040545681</v>
      </c>
      <c r="I143" s="13">
        <v>2.14</v>
      </c>
      <c r="J143" s="24">
        <v>837</v>
      </c>
      <c r="K143" s="13">
        <v>100.2193877850745</v>
      </c>
      <c r="L143" s="13">
        <v>1.32</v>
      </c>
      <c r="M143" s="24">
        <v>447</v>
      </c>
      <c r="N143" s="13">
        <v>98.826679110673894</v>
      </c>
      <c r="O143" s="13">
        <v>-1.06</v>
      </c>
      <c r="P143" s="24">
        <v>411</v>
      </c>
    </row>
    <row r="144" spans="1:16" ht="17.25" customHeight="1" x14ac:dyDescent="0.15">
      <c r="A144" s="6">
        <v>201904</v>
      </c>
      <c r="B144" s="13">
        <v>110.4814120997888</v>
      </c>
      <c r="C144" s="13">
        <v>4.6900000000000004</v>
      </c>
      <c r="D144" s="24">
        <v>1189</v>
      </c>
      <c r="E144" s="13">
        <v>110.01642727930989</v>
      </c>
      <c r="F144" s="13">
        <v>4.54</v>
      </c>
      <c r="G144" s="24">
        <v>1161</v>
      </c>
      <c r="H144" s="13">
        <v>113.0847938355015</v>
      </c>
      <c r="I144" s="13">
        <v>5.7</v>
      </c>
      <c r="J144" s="24">
        <v>813</v>
      </c>
      <c r="K144" s="13">
        <v>106.1500883235107</v>
      </c>
      <c r="L144" s="13">
        <v>5.92</v>
      </c>
      <c r="M144" s="24">
        <v>376</v>
      </c>
      <c r="N144" s="13">
        <v>103.5370617085255</v>
      </c>
      <c r="O144" s="13">
        <v>4.7699999999999996</v>
      </c>
      <c r="P144" s="24">
        <v>348</v>
      </c>
    </row>
    <row r="145" spans="1:16" ht="17.25" customHeight="1" x14ac:dyDescent="0.15">
      <c r="A145" s="6">
        <v>201905</v>
      </c>
      <c r="B145" s="13">
        <v>103.95737632218059</v>
      </c>
      <c r="C145" s="13">
        <v>-5.91</v>
      </c>
      <c r="D145" s="24">
        <v>1039</v>
      </c>
      <c r="E145" s="13">
        <v>103.79931402675921</v>
      </c>
      <c r="F145" s="13">
        <v>-5.65</v>
      </c>
      <c r="G145" s="24">
        <v>1017</v>
      </c>
      <c r="H145" s="13">
        <v>104.6420477917668</v>
      </c>
      <c r="I145" s="13">
        <v>-7.47</v>
      </c>
      <c r="J145" s="24">
        <v>693</v>
      </c>
      <c r="K145" s="13">
        <v>106.3905837978802</v>
      </c>
      <c r="L145" s="13">
        <v>0.23</v>
      </c>
      <c r="M145" s="24">
        <v>346</v>
      </c>
      <c r="N145" s="13">
        <v>105.33908841960169</v>
      </c>
      <c r="O145" s="13">
        <v>1.74</v>
      </c>
      <c r="P145" s="24">
        <v>324</v>
      </c>
    </row>
    <row r="146" spans="1:16" ht="17.25" customHeight="1" x14ac:dyDescent="0.15">
      <c r="A146" s="6">
        <v>201906</v>
      </c>
      <c r="B146" s="13">
        <v>108.52523467628249</v>
      </c>
      <c r="C146" s="13">
        <v>4.3899999999999997</v>
      </c>
      <c r="D146" s="24">
        <v>1259</v>
      </c>
      <c r="E146" s="13">
        <v>109.0035957694252</v>
      </c>
      <c r="F146" s="13">
        <v>5.01</v>
      </c>
      <c r="G146" s="24">
        <v>1231</v>
      </c>
      <c r="H146" s="13">
        <v>109.85619401158679</v>
      </c>
      <c r="I146" s="13">
        <v>4.9800000000000004</v>
      </c>
      <c r="J146" s="24">
        <v>887</v>
      </c>
      <c r="K146" s="13">
        <v>105.2716994001816</v>
      </c>
      <c r="L146" s="13">
        <v>-1.05</v>
      </c>
      <c r="M146" s="24">
        <v>372</v>
      </c>
      <c r="N146" s="13">
        <v>106.399074613217</v>
      </c>
      <c r="O146" s="13">
        <v>1.01</v>
      </c>
      <c r="P146" s="24">
        <v>344</v>
      </c>
    </row>
    <row r="147" spans="1:16" ht="17.25" customHeight="1" x14ac:dyDescent="0.15">
      <c r="A147" s="6">
        <v>201907</v>
      </c>
      <c r="B147" s="13">
        <v>114.1144112628843</v>
      </c>
      <c r="C147" s="13">
        <v>5.15</v>
      </c>
      <c r="D147" s="24">
        <v>1331</v>
      </c>
      <c r="E147" s="13">
        <v>113.9618557041714</v>
      </c>
      <c r="F147" s="13">
        <v>4.55</v>
      </c>
      <c r="G147" s="24">
        <v>1297</v>
      </c>
      <c r="H147" s="13">
        <v>117.8657253350829</v>
      </c>
      <c r="I147" s="13">
        <v>7.29</v>
      </c>
      <c r="J147" s="24">
        <v>951</v>
      </c>
      <c r="K147" s="13">
        <v>106.1332855269284</v>
      </c>
      <c r="L147" s="13">
        <v>0.82</v>
      </c>
      <c r="M147" s="24">
        <v>380</v>
      </c>
      <c r="N147" s="13">
        <v>103.7350901775629</v>
      </c>
      <c r="O147" s="13">
        <v>-2.5</v>
      </c>
      <c r="P147" s="24">
        <v>346</v>
      </c>
    </row>
    <row r="148" spans="1:16" ht="17.25" customHeight="1" x14ac:dyDescent="0.15">
      <c r="A148" s="6">
        <v>201908</v>
      </c>
      <c r="B148" s="13">
        <v>110.2516143735327</v>
      </c>
      <c r="C148" s="13">
        <v>-3.39</v>
      </c>
      <c r="D148" s="24">
        <v>1219</v>
      </c>
      <c r="E148" s="13">
        <v>109.3604907988658</v>
      </c>
      <c r="F148" s="13">
        <v>-4.04</v>
      </c>
      <c r="G148" s="24">
        <v>1184</v>
      </c>
      <c r="H148" s="13">
        <v>110.1574886247285</v>
      </c>
      <c r="I148" s="13">
        <v>-6.54</v>
      </c>
      <c r="J148" s="24">
        <v>859</v>
      </c>
      <c r="K148" s="13">
        <v>112.6750952702219</v>
      </c>
      <c r="L148" s="13">
        <v>6.16</v>
      </c>
      <c r="M148" s="24">
        <v>360</v>
      </c>
      <c r="N148" s="13">
        <v>109.7723612447386</v>
      </c>
      <c r="O148" s="13">
        <v>5.82</v>
      </c>
      <c r="P148" s="24">
        <v>325</v>
      </c>
    </row>
    <row r="149" spans="1:16" ht="17.25" customHeight="1" x14ac:dyDescent="0.15">
      <c r="A149" s="6">
        <v>201909</v>
      </c>
      <c r="B149" s="13">
        <v>139.1213205350814</v>
      </c>
      <c r="C149" s="13">
        <v>26.19</v>
      </c>
      <c r="D149" s="24">
        <v>1667</v>
      </c>
      <c r="E149" s="13">
        <v>139.16833691994501</v>
      </c>
      <c r="F149" s="13">
        <v>27.26</v>
      </c>
      <c r="G149" s="24">
        <v>1633</v>
      </c>
      <c r="H149" s="13">
        <v>130.42994605396419</v>
      </c>
      <c r="I149" s="13">
        <v>18.399999999999999</v>
      </c>
      <c r="J149" s="24">
        <v>1094</v>
      </c>
      <c r="K149" s="13">
        <v>160.9946224336027</v>
      </c>
      <c r="L149" s="13">
        <v>42.88</v>
      </c>
      <c r="M149" s="24">
        <v>573</v>
      </c>
      <c r="N149" s="13">
        <v>164.13917503885901</v>
      </c>
      <c r="O149" s="13">
        <v>49.53</v>
      </c>
      <c r="P149" s="24">
        <v>539</v>
      </c>
    </row>
    <row r="150" spans="1:16" ht="17.25" customHeight="1" x14ac:dyDescent="0.15">
      <c r="A150" s="6">
        <v>201910</v>
      </c>
      <c r="B150" s="13">
        <v>112.1366371772568</v>
      </c>
      <c r="C150" s="13">
        <v>-19.399999999999999</v>
      </c>
      <c r="D150" s="24">
        <v>1412</v>
      </c>
      <c r="E150" s="13">
        <v>112.438660287608</v>
      </c>
      <c r="F150" s="13">
        <v>-19.21</v>
      </c>
      <c r="G150" s="24">
        <v>1386</v>
      </c>
      <c r="H150" s="13">
        <v>104.03039433801339</v>
      </c>
      <c r="I150" s="13">
        <v>-20.239999999999998</v>
      </c>
      <c r="J150" s="24">
        <v>923</v>
      </c>
      <c r="K150" s="13">
        <v>132.11534294035789</v>
      </c>
      <c r="L150" s="13">
        <v>-17.940000000000001</v>
      </c>
      <c r="M150" s="24">
        <v>489</v>
      </c>
      <c r="N150" s="13">
        <v>135.47328850050101</v>
      </c>
      <c r="O150" s="13">
        <v>-17.46</v>
      </c>
      <c r="P150" s="24">
        <v>463</v>
      </c>
    </row>
    <row r="151" spans="1:16" ht="17.25" customHeight="1" x14ac:dyDescent="0.15">
      <c r="A151" s="6">
        <v>201911</v>
      </c>
      <c r="B151" s="13">
        <v>105.4746316366378</v>
      </c>
      <c r="C151" s="13">
        <v>-5.94</v>
      </c>
      <c r="D151" s="24">
        <v>1267</v>
      </c>
      <c r="E151" s="13">
        <v>105.9959805909978</v>
      </c>
      <c r="F151" s="13">
        <v>-5.73</v>
      </c>
      <c r="G151" s="24">
        <v>1249</v>
      </c>
      <c r="H151" s="13">
        <v>107.13098603798019</v>
      </c>
      <c r="I151" s="13">
        <v>2.98</v>
      </c>
      <c r="J151" s="24">
        <v>919</v>
      </c>
      <c r="K151" s="13">
        <v>100.4557716428812</v>
      </c>
      <c r="L151" s="13">
        <v>-23.96</v>
      </c>
      <c r="M151" s="24">
        <v>348</v>
      </c>
      <c r="N151" s="13">
        <v>102.2738178439689</v>
      </c>
      <c r="O151" s="13">
        <v>-24.51</v>
      </c>
      <c r="P151" s="24">
        <v>330</v>
      </c>
    </row>
    <row r="152" spans="1:16" ht="17.25" customHeight="1" thickBot="1" x14ac:dyDescent="0.2">
      <c r="A152" s="7">
        <v>201912</v>
      </c>
      <c r="B152" s="14">
        <v>106.0713127199343</v>
      </c>
      <c r="C152" s="14">
        <v>0.56999999999999995</v>
      </c>
      <c r="D152" s="25">
        <v>1244</v>
      </c>
      <c r="E152" s="14">
        <v>105.56737552142231</v>
      </c>
      <c r="F152" s="14">
        <v>-0.4</v>
      </c>
      <c r="G152" s="25">
        <v>1210</v>
      </c>
      <c r="H152" s="14">
        <v>107.8398077518703</v>
      </c>
      <c r="I152" s="14">
        <v>0.66</v>
      </c>
      <c r="J152" s="25">
        <v>909</v>
      </c>
      <c r="K152" s="14">
        <v>100.54417318690891</v>
      </c>
      <c r="L152" s="14">
        <v>0.09</v>
      </c>
      <c r="M152" s="25">
        <v>335</v>
      </c>
      <c r="N152" s="14">
        <v>100.0272816119967</v>
      </c>
      <c r="O152" s="14">
        <v>-2.2000000000000002</v>
      </c>
      <c r="P152" s="25">
        <v>301</v>
      </c>
    </row>
    <row r="153" spans="1:16" ht="17.25" customHeight="1" x14ac:dyDescent="0.15">
      <c r="A153" s="5">
        <v>202001</v>
      </c>
      <c r="B153" s="12">
        <v>115.3976781746876</v>
      </c>
      <c r="C153" s="12">
        <v>8.7899999999999991</v>
      </c>
      <c r="D153" s="23">
        <v>759</v>
      </c>
      <c r="E153" s="12">
        <v>113.4456510706636</v>
      </c>
      <c r="F153" s="12">
        <v>7.46</v>
      </c>
      <c r="G153" s="23">
        <v>723</v>
      </c>
      <c r="H153" s="12">
        <v>114.2794364896629</v>
      </c>
      <c r="I153" s="12">
        <v>5.97</v>
      </c>
      <c r="J153" s="23">
        <v>493</v>
      </c>
      <c r="K153" s="12">
        <v>112.49376168983549</v>
      </c>
      <c r="L153" s="12">
        <v>11.88</v>
      </c>
      <c r="M153" s="23">
        <v>266</v>
      </c>
      <c r="N153" s="12">
        <v>106.5769521622946</v>
      </c>
      <c r="O153" s="12">
        <v>6.55</v>
      </c>
      <c r="P153" s="23">
        <v>230</v>
      </c>
    </row>
    <row r="154" spans="1:16" ht="17.25" customHeight="1" x14ac:dyDescent="0.15">
      <c r="A154" s="6">
        <v>202002</v>
      </c>
      <c r="B154" s="13">
        <v>113.5235091661865</v>
      </c>
      <c r="C154" s="13">
        <v>-1.62</v>
      </c>
      <c r="D154" s="24">
        <v>918</v>
      </c>
      <c r="E154" s="13">
        <v>113.0183656565288</v>
      </c>
      <c r="F154" s="13">
        <v>-0.38</v>
      </c>
      <c r="G154" s="24">
        <v>881</v>
      </c>
      <c r="H154" s="13">
        <v>115.72728739333159</v>
      </c>
      <c r="I154" s="13">
        <v>1.27</v>
      </c>
      <c r="J154" s="24">
        <v>594</v>
      </c>
      <c r="K154" s="13">
        <v>105.66387054113051</v>
      </c>
      <c r="L154" s="13">
        <v>-6.07</v>
      </c>
      <c r="M154" s="24">
        <v>324</v>
      </c>
      <c r="N154" s="13">
        <v>102.65052565036039</v>
      </c>
      <c r="O154" s="13">
        <v>-3.68</v>
      </c>
      <c r="P154" s="24">
        <v>287</v>
      </c>
    </row>
    <row r="155" spans="1:16" ht="17.25" customHeight="1" x14ac:dyDescent="0.15">
      <c r="A155" s="6">
        <v>202003</v>
      </c>
      <c r="B155" s="13">
        <v>105.2069222849816</v>
      </c>
      <c r="C155" s="13">
        <v>-7.33</v>
      </c>
      <c r="D155" s="24">
        <v>1273</v>
      </c>
      <c r="E155" s="13">
        <v>104.14129542639439</v>
      </c>
      <c r="F155" s="13">
        <v>-7.85</v>
      </c>
      <c r="G155" s="24">
        <v>1228</v>
      </c>
      <c r="H155" s="13">
        <v>106.4774099581349</v>
      </c>
      <c r="I155" s="13">
        <v>-7.99</v>
      </c>
      <c r="J155" s="24">
        <v>837</v>
      </c>
      <c r="K155" s="13">
        <v>99.591336781641004</v>
      </c>
      <c r="L155" s="13">
        <v>-5.75</v>
      </c>
      <c r="M155" s="24">
        <v>436</v>
      </c>
      <c r="N155" s="13">
        <v>96.1391906697216</v>
      </c>
      <c r="O155" s="13">
        <v>-6.34</v>
      </c>
      <c r="P155" s="24">
        <v>391</v>
      </c>
    </row>
    <row r="156" spans="1:16" ht="17.25" customHeight="1" x14ac:dyDescent="0.15">
      <c r="A156" s="6">
        <v>202004</v>
      </c>
      <c r="B156" s="13">
        <v>104.8557483613555</v>
      </c>
      <c r="C156" s="13">
        <v>-0.33</v>
      </c>
      <c r="D156" s="24">
        <v>1121</v>
      </c>
      <c r="E156" s="13">
        <v>104.9910886869782</v>
      </c>
      <c r="F156" s="13">
        <v>0.82</v>
      </c>
      <c r="G156" s="24">
        <v>1097</v>
      </c>
      <c r="H156" s="13">
        <v>110.33596118168531</v>
      </c>
      <c r="I156" s="13">
        <v>3.62</v>
      </c>
      <c r="J156" s="24">
        <v>786</v>
      </c>
      <c r="K156" s="13">
        <v>95.418538549502998</v>
      </c>
      <c r="L156" s="13">
        <v>-4.1900000000000004</v>
      </c>
      <c r="M156" s="24">
        <v>335</v>
      </c>
      <c r="N156" s="13">
        <v>93.021070757610602</v>
      </c>
      <c r="O156" s="13">
        <v>-3.24</v>
      </c>
      <c r="P156" s="24">
        <v>311</v>
      </c>
    </row>
    <row r="157" spans="1:16" ht="17.25" customHeight="1" x14ac:dyDescent="0.15">
      <c r="A157" s="6">
        <v>202005</v>
      </c>
      <c r="B157" s="13">
        <v>96.610918042818696</v>
      </c>
      <c r="C157" s="13">
        <v>-7.86</v>
      </c>
      <c r="D157" s="24">
        <v>971</v>
      </c>
      <c r="E157" s="13">
        <v>96.667429540414105</v>
      </c>
      <c r="F157" s="13">
        <v>-7.93</v>
      </c>
      <c r="G157" s="24">
        <v>952</v>
      </c>
      <c r="H157" s="13">
        <v>106.5733122010386</v>
      </c>
      <c r="I157" s="13">
        <v>-3.41</v>
      </c>
      <c r="J157" s="24">
        <v>701</v>
      </c>
      <c r="K157" s="13">
        <v>82.053943817687397</v>
      </c>
      <c r="L157" s="13">
        <v>-14.01</v>
      </c>
      <c r="M157" s="24">
        <v>270</v>
      </c>
      <c r="N157" s="13">
        <v>80.929091180282697</v>
      </c>
      <c r="O157" s="13">
        <v>-13</v>
      </c>
      <c r="P157" s="24">
        <v>251</v>
      </c>
    </row>
    <row r="158" spans="1:16" ht="17.25" customHeight="1" x14ac:dyDescent="0.15">
      <c r="A158" s="6">
        <v>202006</v>
      </c>
      <c r="B158" s="13">
        <v>97.398257469799304</v>
      </c>
      <c r="C158" s="13">
        <v>0.81</v>
      </c>
      <c r="D158" s="24">
        <v>1127</v>
      </c>
      <c r="E158" s="13">
        <v>97.543828090542803</v>
      </c>
      <c r="F158" s="13">
        <v>0.91</v>
      </c>
      <c r="G158" s="24">
        <v>1098</v>
      </c>
      <c r="H158" s="13">
        <v>102.3322075939089</v>
      </c>
      <c r="I158" s="13">
        <v>-3.98</v>
      </c>
      <c r="J158" s="24">
        <v>824</v>
      </c>
      <c r="K158" s="13">
        <v>85.039613788744902</v>
      </c>
      <c r="L158" s="13">
        <v>3.64</v>
      </c>
      <c r="M158" s="24">
        <v>303</v>
      </c>
      <c r="N158" s="13">
        <v>84.477401269612699</v>
      </c>
      <c r="O158" s="13">
        <v>4.38</v>
      </c>
      <c r="P158" s="24">
        <v>274</v>
      </c>
    </row>
    <row r="159" spans="1:16" ht="17.25" customHeight="1" x14ac:dyDescent="0.15">
      <c r="A159" s="6">
        <v>202007</v>
      </c>
      <c r="B159" s="13">
        <v>103.4385724670655</v>
      </c>
      <c r="C159" s="13">
        <v>6.2</v>
      </c>
      <c r="D159" s="24">
        <v>1201</v>
      </c>
      <c r="E159" s="13">
        <v>103.7358544121788</v>
      </c>
      <c r="F159" s="13">
        <v>6.35</v>
      </c>
      <c r="G159" s="24">
        <v>1174</v>
      </c>
      <c r="H159" s="13">
        <v>104.95705406879959</v>
      </c>
      <c r="I159" s="13">
        <v>2.57</v>
      </c>
      <c r="J159" s="24">
        <v>843</v>
      </c>
      <c r="K159" s="13">
        <v>100.16429980716519</v>
      </c>
      <c r="L159" s="13">
        <v>17.79</v>
      </c>
      <c r="M159" s="24">
        <v>358</v>
      </c>
      <c r="N159" s="13">
        <v>99.689051482512994</v>
      </c>
      <c r="O159" s="13">
        <v>18.010000000000002</v>
      </c>
      <c r="P159" s="24">
        <v>331</v>
      </c>
    </row>
    <row r="160" spans="1:16" ht="17.25" customHeight="1" x14ac:dyDescent="0.15">
      <c r="A160" s="6">
        <v>202008</v>
      </c>
      <c r="B160" s="13">
        <v>104.8187482240524</v>
      </c>
      <c r="C160" s="13">
        <v>1.33</v>
      </c>
      <c r="D160" s="24">
        <v>1151</v>
      </c>
      <c r="E160" s="13">
        <v>104.6297235912772</v>
      </c>
      <c r="F160" s="13">
        <v>0.86</v>
      </c>
      <c r="G160" s="24">
        <v>1126</v>
      </c>
      <c r="H160" s="13">
        <v>109.6100976101247</v>
      </c>
      <c r="I160" s="13">
        <v>4.43</v>
      </c>
      <c r="J160" s="24">
        <v>845</v>
      </c>
      <c r="K160" s="13">
        <v>95.296444256348295</v>
      </c>
      <c r="L160" s="13">
        <v>-4.8600000000000003</v>
      </c>
      <c r="M160" s="24">
        <v>306</v>
      </c>
      <c r="N160" s="13">
        <v>94.257778783683705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105.32101386475151</v>
      </c>
      <c r="C161" s="13">
        <v>0.48</v>
      </c>
      <c r="D161" s="24">
        <v>1264</v>
      </c>
      <c r="E161" s="13">
        <v>105.2323678248699</v>
      </c>
      <c r="F161" s="13">
        <v>0.57999999999999996</v>
      </c>
      <c r="G161" s="24">
        <v>1237</v>
      </c>
      <c r="H161" s="13">
        <v>108.2265280163131</v>
      </c>
      <c r="I161" s="13">
        <v>-1.26</v>
      </c>
      <c r="J161" s="24">
        <v>911</v>
      </c>
      <c r="K161" s="13">
        <v>99.662891870393295</v>
      </c>
      <c r="L161" s="13">
        <v>4.58</v>
      </c>
      <c r="M161" s="24">
        <v>353</v>
      </c>
      <c r="N161" s="13">
        <v>99.777030454166393</v>
      </c>
      <c r="O161" s="13">
        <v>5.86</v>
      </c>
      <c r="P161" s="24">
        <v>326</v>
      </c>
    </row>
    <row r="162" spans="1:16" ht="17.25" customHeight="1" x14ac:dyDescent="0.15">
      <c r="A162" s="6">
        <v>202010</v>
      </c>
      <c r="B162" s="13">
        <v>104.7541717863924</v>
      </c>
      <c r="C162" s="13">
        <v>-0.54</v>
      </c>
      <c r="D162" s="24">
        <v>1318</v>
      </c>
      <c r="E162" s="13">
        <v>104.368111643807</v>
      </c>
      <c r="F162" s="13">
        <v>-0.82</v>
      </c>
      <c r="G162" s="24">
        <v>1286</v>
      </c>
      <c r="H162" s="13">
        <v>107.12145442458799</v>
      </c>
      <c r="I162" s="13">
        <v>-1.02</v>
      </c>
      <c r="J162" s="24">
        <v>953</v>
      </c>
      <c r="K162" s="13">
        <v>99.136687973254595</v>
      </c>
      <c r="L162" s="13">
        <v>-0.53</v>
      </c>
      <c r="M162" s="24">
        <v>365</v>
      </c>
      <c r="N162" s="13">
        <v>97.719596423313405</v>
      </c>
      <c r="O162" s="13">
        <v>-2.06</v>
      </c>
      <c r="P162" s="24">
        <v>333</v>
      </c>
    </row>
    <row r="163" spans="1:16" ht="17.25" customHeight="1" x14ac:dyDescent="0.15">
      <c r="A163" s="6">
        <v>202011</v>
      </c>
      <c r="B163" s="13">
        <v>105.08997058710111</v>
      </c>
      <c r="C163" s="13">
        <v>0.32</v>
      </c>
      <c r="D163" s="24">
        <v>1267</v>
      </c>
      <c r="E163" s="13">
        <v>105.8768822744948</v>
      </c>
      <c r="F163" s="13">
        <v>1.45</v>
      </c>
      <c r="G163" s="24">
        <v>1253</v>
      </c>
      <c r="H163" s="13">
        <v>107.34136716548301</v>
      </c>
      <c r="I163" s="13">
        <v>0.21</v>
      </c>
      <c r="J163" s="24">
        <v>925</v>
      </c>
      <c r="K163" s="13">
        <v>98.225330302237495</v>
      </c>
      <c r="L163" s="13">
        <v>-0.92</v>
      </c>
      <c r="M163" s="24">
        <v>342</v>
      </c>
      <c r="N163" s="13">
        <v>100.8660755213556</v>
      </c>
      <c r="O163" s="13">
        <v>3.22</v>
      </c>
      <c r="P163" s="24">
        <v>328</v>
      </c>
    </row>
    <row r="164" spans="1:16" ht="17.25" customHeight="1" thickBot="1" x14ac:dyDescent="0.2">
      <c r="A164" s="7">
        <v>202012</v>
      </c>
      <c r="B164" s="14">
        <v>104.7216108781009</v>
      </c>
      <c r="C164" s="14">
        <v>-0.35</v>
      </c>
      <c r="D164" s="25">
        <v>1244</v>
      </c>
      <c r="E164" s="14">
        <v>105.2205873884549</v>
      </c>
      <c r="F164" s="14">
        <v>-0.62</v>
      </c>
      <c r="G164" s="25">
        <v>1222</v>
      </c>
      <c r="H164" s="14">
        <v>103.3684668276389</v>
      </c>
      <c r="I164" s="14">
        <v>-3.7</v>
      </c>
      <c r="J164" s="25">
        <v>882</v>
      </c>
      <c r="K164" s="14">
        <v>107.1885787212431</v>
      </c>
      <c r="L164" s="14">
        <v>9.1300000000000008</v>
      </c>
      <c r="M164" s="25">
        <v>362</v>
      </c>
      <c r="N164" s="14">
        <v>111.16218792073479</v>
      </c>
      <c r="O164" s="14">
        <v>10.210000000000001</v>
      </c>
      <c r="P164" s="25">
        <v>340</v>
      </c>
    </row>
    <row r="165" spans="1:16" ht="17.25" customHeight="1" x14ac:dyDescent="0.15">
      <c r="A165" s="5">
        <v>202101</v>
      </c>
      <c r="B165" s="12">
        <v>101.65492012553</v>
      </c>
      <c r="C165" s="12">
        <v>-2.93</v>
      </c>
      <c r="D165" s="23">
        <v>670</v>
      </c>
      <c r="E165" s="12">
        <v>102.27453566805021</v>
      </c>
      <c r="F165" s="12">
        <v>-2.8</v>
      </c>
      <c r="G165" s="23">
        <v>654</v>
      </c>
      <c r="H165" s="12">
        <v>105.3453557259472</v>
      </c>
      <c r="I165" s="12">
        <v>1.91</v>
      </c>
      <c r="J165" s="23">
        <v>456</v>
      </c>
      <c r="K165" s="12">
        <v>90.870745509014398</v>
      </c>
      <c r="L165" s="12">
        <v>-15.22</v>
      </c>
      <c r="M165" s="23">
        <v>214</v>
      </c>
      <c r="N165" s="12">
        <v>91.988992875040296</v>
      </c>
      <c r="O165" s="12">
        <v>-17.25</v>
      </c>
      <c r="P165" s="23">
        <v>198</v>
      </c>
    </row>
    <row r="166" spans="1:16" ht="17.25" customHeight="1" x14ac:dyDescent="0.15">
      <c r="A166" s="6">
        <v>202102</v>
      </c>
      <c r="B166" s="13">
        <v>102.5836224647726</v>
      </c>
      <c r="C166" s="13">
        <v>0.91</v>
      </c>
      <c r="D166" s="24">
        <v>832</v>
      </c>
      <c r="E166" s="13">
        <v>103.0112123235661</v>
      </c>
      <c r="F166" s="13">
        <v>0.72</v>
      </c>
      <c r="G166" s="24">
        <v>806</v>
      </c>
      <c r="H166" s="13">
        <v>104.7871619606986</v>
      </c>
      <c r="I166" s="13">
        <v>-0.53</v>
      </c>
      <c r="J166" s="24">
        <v>538</v>
      </c>
      <c r="K166" s="13">
        <v>95.616865440082407</v>
      </c>
      <c r="L166" s="13">
        <v>5.22</v>
      </c>
      <c r="M166" s="24">
        <v>294</v>
      </c>
      <c r="N166" s="13">
        <v>95.597462810981398</v>
      </c>
      <c r="O166" s="13">
        <v>3.92</v>
      </c>
      <c r="P166" s="24">
        <v>268</v>
      </c>
    </row>
    <row r="167" spans="1:16" ht="17.25" customHeight="1" x14ac:dyDescent="0.15">
      <c r="A167" s="6">
        <v>202103</v>
      </c>
      <c r="B167" s="13">
        <v>104.6268974341228</v>
      </c>
      <c r="C167" s="13">
        <v>1.99</v>
      </c>
      <c r="D167" s="24">
        <v>1261</v>
      </c>
      <c r="E167" s="13">
        <v>105.6036047050282</v>
      </c>
      <c r="F167" s="13">
        <v>2.52</v>
      </c>
      <c r="G167" s="24">
        <v>1241</v>
      </c>
      <c r="H167" s="13">
        <v>107.2031296145679</v>
      </c>
      <c r="I167" s="13">
        <v>2.31</v>
      </c>
      <c r="J167" s="24">
        <v>847</v>
      </c>
      <c r="K167" s="13">
        <v>96.246689410753902</v>
      </c>
      <c r="L167" s="13">
        <v>0.66</v>
      </c>
      <c r="M167" s="24">
        <v>414</v>
      </c>
      <c r="N167" s="13">
        <v>98.629857234311999</v>
      </c>
      <c r="O167" s="13">
        <v>3.17</v>
      </c>
      <c r="P167" s="24">
        <v>394</v>
      </c>
    </row>
    <row r="168" spans="1:16" ht="17.25" customHeight="1" x14ac:dyDescent="0.15">
      <c r="A168" s="6">
        <v>202104</v>
      </c>
      <c r="B168" s="13">
        <v>107.7414610396721</v>
      </c>
      <c r="C168" s="13">
        <v>2.98</v>
      </c>
      <c r="D168" s="24">
        <v>1140</v>
      </c>
      <c r="E168" s="13">
        <v>106.5044873355331</v>
      </c>
      <c r="F168" s="13">
        <v>0.85</v>
      </c>
      <c r="G168" s="24">
        <v>1099</v>
      </c>
      <c r="H168" s="13">
        <v>104.3110690914276</v>
      </c>
      <c r="I168" s="13">
        <v>-2.7</v>
      </c>
      <c r="J168" s="24">
        <v>735</v>
      </c>
      <c r="K168" s="13">
        <v>116.2678614921258</v>
      </c>
      <c r="L168" s="13">
        <v>20.8</v>
      </c>
      <c r="M168" s="24">
        <v>405</v>
      </c>
      <c r="N168" s="13">
        <v>109.9275031947892</v>
      </c>
      <c r="O168" s="13">
        <v>11.45</v>
      </c>
      <c r="P168" s="24">
        <v>364</v>
      </c>
    </row>
    <row r="169" spans="1:16" ht="17.25" customHeight="1" x14ac:dyDescent="0.15">
      <c r="A169" s="6">
        <v>202105</v>
      </c>
      <c r="B169" s="13">
        <v>90.8959337698372</v>
      </c>
      <c r="C169" s="13">
        <v>-15.64</v>
      </c>
      <c r="D169" s="24">
        <v>924</v>
      </c>
      <c r="E169" s="13">
        <v>91.606630075035</v>
      </c>
      <c r="F169" s="13">
        <v>-13.99</v>
      </c>
      <c r="G169" s="24">
        <v>912</v>
      </c>
      <c r="H169" s="13">
        <v>99.689978002062006</v>
      </c>
      <c r="I169" s="13">
        <v>-4.43</v>
      </c>
      <c r="J169" s="24">
        <v>659</v>
      </c>
      <c r="K169" s="13">
        <v>79.3626798364282</v>
      </c>
      <c r="L169" s="13">
        <v>-31.74</v>
      </c>
      <c r="M169" s="24">
        <v>265</v>
      </c>
      <c r="N169" s="13">
        <v>80.707421946343899</v>
      </c>
      <c r="O169" s="13">
        <v>-26.58</v>
      </c>
      <c r="P169" s="24">
        <v>253</v>
      </c>
    </row>
    <row r="170" spans="1:16" ht="17.25" customHeight="1" x14ac:dyDescent="0.15">
      <c r="A170" s="6">
        <v>202106</v>
      </c>
      <c r="B170" s="13">
        <v>105.930486291289</v>
      </c>
      <c r="C170" s="13">
        <v>16.54</v>
      </c>
      <c r="D170" s="24">
        <v>1221</v>
      </c>
      <c r="E170" s="13">
        <v>104.8791946717861</v>
      </c>
      <c r="F170" s="13">
        <v>14.49</v>
      </c>
      <c r="G170" s="24">
        <v>1176</v>
      </c>
      <c r="H170" s="13">
        <v>106.0550071376471</v>
      </c>
      <c r="I170" s="13">
        <v>6.38</v>
      </c>
      <c r="J170" s="24">
        <v>852</v>
      </c>
      <c r="K170" s="13">
        <v>103.5282816436967</v>
      </c>
      <c r="L170" s="13">
        <v>30.45</v>
      </c>
      <c r="M170" s="24">
        <v>369</v>
      </c>
      <c r="N170" s="13">
        <v>99.885170465930898</v>
      </c>
      <c r="O170" s="13">
        <v>23.76</v>
      </c>
      <c r="P170" s="24">
        <v>324</v>
      </c>
    </row>
    <row r="171" spans="1:16" ht="17.25" customHeight="1" x14ac:dyDescent="0.15">
      <c r="A171" s="6">
        <v>202107</v>
      </c>
      <c r="B171" s="13">
        <v>106.14104675967771</v>
      </c>
      <c r="C171" s="13">
        <v>0.2</v>
      </c>
      <c r="D171" s="24">
        <v>1226</v>
      </c>
      <c r="E171" s="13">
        <v>107.5190942571587</v>
      </c>
      <c r="F171" s="13">
        <v>2.52</v>
      </c>
      <c r="G171" s="24">
        <v>1209</v>
      </c>
      <c r="H171" s="13">
        <v>110.088309094374</v>
      </c>
      <c r="I171" s="13">
        <v>3.8</v>
      </c>
      <c r="J171" s="24">
        <v>877</v>
      </c>
      <c r="K171" s="13">
        <v>97.049076967978706</v>
      </c>
      <c r="L171" s="13">
        <v>-6.26</v>
      </c>
      <c r="M171" s="24">
        <v>349</v>
      </c>
      <c r="N171" s="13">
        <v>100.009917775242</v>
      </c>
      <c r="O171" s="13">
        <v>0.12</v>
      </c>
      <c r="P171" s="24">
        <v>332</v>
      </c>
    </row>
    <row r="172" spans="1:16" ht="17.25" customHeight="1" x14ac:dyDescent="0.15">
      <c r="A172" s="6">
        <v>202108</v>
      </c>
      <c r="B172" s="13">
        <v>98.804841352949097</v>
      </c>
      <c r="C172" s="13">
        <v>-6.91</v>
      </c>
      <c r="D172" s="24">
        <v>1078</v>
      </c>
      <c r="E172" s="13">
        <v>98.487891714618598</v>
      </c>
      <c r="F172" s="13">
        <v>-8.4</v>
      </c>
      <c r="G172" s="24">
        <v>1054</v>
      </c>
      <c r="H172" s="13">
        <v>100.3990311420872</v>
      </c>
      <c r="I172" s="13">
        <v>-8.8000000000000007</v>
      </c>
      <c r="J172" s="24">
        <v>764</v>
      </c>
      <c r="K172" s="13">
        <v>97.237517990593901</v>
      </c>
      <c r="L172" s="13">
        <v>0.19</v>
      </c>
      <c r="M172" s="24">
        <v>314</v>
      </c>
      <c r="N172" s="13">
        <v>96.388096888007794</v>
      </c>
      <c r="O172" s="13">
        <v>-3.62</v>
      </c>
      <c r="P172" s="24">
        <v>290</v>
      </c>
    </row>
    <row r="173" spans="1:16" ht="17.25" customHeight="1" x14ac:dyDescent="0.15">
      <c r="A173" s="6">
        <v>202109</v>
      </c>
      <c r="B173" s="13">
        <v>99.472931191944397</v>
      </c>
      <c r="C173" s="13">
        <v>0.68</v>
      </c>
      <c r="D173" s="24">
        <v>1195</v>
      </c>
      <c r="E173" s="13">
        <v>99.137951581252807</v>
      </c>
      <c r="F173" s="13">
        <v>0.66</v>
      </c>
      <c r="G173" s="24">
        <v>1167</v>
      </c>
      <c r="H173" s="13">
        <v>104.1107036500287</v>
      </c>
      <c r="I173" s="13">
        <v>3.7</v>
      </c>
      <c r="J173" s="24">
        <v>876</v>
      </c>
      <c r="K173" s="13">
        <v>90.080553505897299</v>
      </c>
      <c r="L173" s="13">
        <v>-7.36</v>
      </c>
      <c r="M173" s="24">
        <v>319</v>
      </c>
      <c r="N173" s="13">
        <v>88.787509123247801</v>
      </c>
      <c r="O173" s="13">
        <v>-7.89</v>
      </c>
      <c r="P173" s="24">
        <v>291</v>
      </c>
    </row>
    <row r="174" spans="1:16" ht="17.25" customHeight="1" x14ac:dyDescent="0.15">
      <c r="A174" s="6">
        <v>202110</v>
      </c>
      <c r="B174" s="13">
        <v>99.929309940677399</v>
      </c>
      <c r="C174" s="13">
        <v>0.46</v>
      </c>
      <c r="D174" s="24">
        <v>1257</v>
      </c>
      <c r="E174" s="13">
        <v>99.350428766417096</v>
      </c>
      <c r="F174" s="13">
        <v>0.21</v>
      </c>
      <c r="G174" s="24">
        <v>1224</v>
      </c>
      <c r="H174" s="13">
        <v>104.1175173229673</v>
      </c>
      <c r="I174" s="13">
        <v>0.01</v>
      </c>
      <c r="J174" s="24">
        <v>931</v>
      </c>
      <c r="K174" s="13">
        <v>89.617387347274899</v>
      </c>
      <c r="L174" s="13">
        <v>-0.51</v>
      </c>
      <c r="M174" s="24">
        <v>326</v>
      </c>
      <c r="N174" s="13">
        <v>86.535652470283395</v>
      </c>
      <c r="O174" s="13">
        <v>-2.54</v>
      </c>
      <c r="P174" s="24">
        <v>293</v>
      </c>
    </row>
    <row r="175" spans="1:16" ht="17.25" customHeight="1" x14ac:dyDescent="0.15">
      <c r="A175" s="6">
        <v>202111</v>
      </c>
      <c r="B175" s="13">
        <v>102.9923076890892</v>
      </c>
      <c r="C175" s="13">
        <v>3.07</v>
      </c>
      <c r="D175" s="24">
        <v>1244</v>
      </c>
      <c r="E175" s="13">
        <v>102.3629519630158</v>
      </c>
      <c r="F175" s="13">
        <v>3.03</v>
      </c>
      <c r="G175" s="24">
        <v>1213</v>
      </c>
      <c r="H175" s="13">
        <v>105.98894989376809</v>
      </c>
      <c r="I175" s="13">
        <v>1.8</v>
      </c>
      <c r="J175" s="24">
        <v>914</v>
      </c>
      <c r="K175" s="13">
        <v>93.949986327702007</v>
      </c>
      <c r="L175" s="13">
        <v>4.83</v>
      </c>
      <c r="M175" s="24">
        <v>330</v>
      </c>
      <c r="N175" s="13">
        <v>91.314965548980695</v>
      </c>
      <c r="O175" s="13">
        <v>5.52</v>
      </c>
      <c r="P175" s="24">
        <v>299</v>
      </c>
    </row>
    <row r="176" spans="1:16" ht="17.25" customHeight="1" thickBot="1" x14ac:dyDescent="0.2">
      <c r="A176" s="7">
        <v>202112</v>
      </c>
      <c r="B176" s="14">
        <v>104.7758348442442</v>
      </c>
      <c r="C176" s="14">
        <v>1.73</v>
      </c>
      <c r="D176" s="25">
        <v>1256</v>
      </c>
      <c r="E176" s="14">
        <v>103.6895375126508</v>
      </c>
      <c r="F176" s="14">
        <v>1.3</v>
      </c>
      <c r="G176" s="25">
        <v>1216</v>
      </c>
      <c r="H176" s="14">
        <v>105.0767537059531</v>
      </c>
      <c r="I176" s="14">
        <v>-0.86</v>
      </c>
      <c r="J176" s="25">
        <v>906</v>
      </c>
      <c r="K176" s="14">
        <v>102.8108393374638</v>
      </c>
      <c r="L176" s="14">
        <v>9.43</v>
      </c>
      <c r="M176" s="25">
        <v>350</v>
      </c>
      <c r="N176" s="14">
        <v>100.336630206002</v>
      </c>
      <c r="O176" s="14">
        <v>9.8800000000000008</v>
      </c>
      <c r="P176" s="25">
        <v>310</v>
      </c>
    </row>
    <row r="177" spans="1:16" ht="17.25" customHeight="1" x14ac:dyDescent="0.15">
      <c r="A177" s="5">
        <v>202201</v>
      </c>
      <c r="B177" s="12">
        <v>122.0804291938736</v>
      </c>
      <c r="C177" s="12">
        <v>16.52</v>
      </c>
      <c r="D177" s="23">
        <v>803</v>
      </c>
      <c r="E177" s="12">
        <v>123.7353429575828</v>
      </c>
      <c r="F177" s="12">
        <v>19.329999999999998</v>
      </c>
      <c r="G177" s="23">
        <v>790</v>
      </c>
      <c r="H177" s="12">
        <v>104.3704131305673</v>
      </c>
      <c r="I177" s="12">
        <v>-0.67</v>
      </c>
      <c r="J177" s="23">
        <v>452</v>
      </c>
      <c r="K177" s="12">
        <v>151.02109313446769</v>
      </c>
      <c r="L177" s="12">
        <v>46.89</v>
      </c>
      <c r="M177" s="23">
        <v>351</v>
      </c>
      <c r="N177" s="12">
        <v>159.0914505971343</v>
      </c>
      <c r="O177" s="12">
        <v>58.56</v>
      </c>
      <c r="P177" s="23">
        <v>338</v>
      </c>
    </row>
    <row r="178" spans="1:16" ht="17.25" customHeight="1" x14ac:dyDescent="0.15">
      <c r="A178" s="6">
        <v>202202</v>
      </c>
      <c r="B178" s="13">
        <v>104.8940535227344</v>
      </c>
      <c r="C178" s="13">
        <v>-14.08</v>
      </c>
      <c r="D178" s="24">
        <v>854</v>
      </c>
      <c r="E178" s="13">
        <v>104.407370401638</v>
      </c>
      <c r="F178" s="13">
        <v>-15.62</v>
      </c>
      <c r="G178" s="24">
        <v>821</v>
      </c>
      <c r="H178" s="13">
        <v>100.5358226226234</v>
      </c>
      <c r="I178" s="13">
        <v>-3.67</v>
      </c>
      <c r="J178" s="24">
        <v>519</v>
      </c>
      <c r="K178" s="13">
        <v>109.98498925605659</v>
      </c>
      <c r="L178" s="13">
        <v>-27.17</v>
      </c>
      <c r="M178" s="24">
        <v>335</v>
      </c>
      <c r="N178" s="13">
        <v>108.91864396601041</v>
      </c>
      <c r="O178" s="13">
        <v>-31.54</v>
      </c>
      <c r="P178" s="24">
        <v>302</v>
      </c>
    </row>
    <row r="179" spans="1:16" ht="17.25" customHeight="1" x14ac:dyDescent="0.15">
      <c r="A179" s="6">
        <v>202203</v>
      </c>
      <c r="B179" s="13">
        <v>104.22847118327</v>
      </c>
      <c r="C179" s="13">
        <v>-0.63</v>
      </c>
      <c r="D179" s="24">
        <v>1254</v>
      </c>
      <c r="E179" s="13">
        <v>103.9125119427021</v>
      </c>
      <c r="F179" s="13">
        <v>-0.47</v>
      </c>
      <c r="G179" s="24">
        <v>1220</v>
      </c>
      <c r="H179" s="13">
        <v>105.9874971568039</v>
      </c>
      <c r="I179" s="13">
        <v>5.42</v>
      </c>
      <c r="J179" s="24">
        <v>841</v>
      </c>
      <c r="K179" s="13">
        <v>96.952593764328398</v>
      </c>
      <c r="L179" s="13">
        <v>-11.85</v>
      </c>
      <c r="M179" s="24">
        <v>413</v>
      </c>
      <c r="N179" s="13">
        <v>95.699319994070294</v>
      </c>
      <c r="O179" s="13">
        <v>-12.14</v>
      </c>
      <c r="P179" s="24">
        <v>379</v>
      </c>
    </row>
    <row r="180" spans="1:16" ht="17.25" customHeight="1" x14ac:dyDescent="0.15">
      <c r="A180" s="6">
        <v>202204</v>
      </c>
      <c r="B180" s="13">
        <v>102.86950476227121</v>
      </c>
      <c r="C180" s="13">
        <v>-1.3</v>
      </c>
      <c r="D180" s="24">
        <v>1079</v>
      </c>
      <c r="E180" s="13">
        <v>102.2201793650087</v>
      </c>
      <c r="F180" s="13">
        <v>-1.63</v>
      </c>
      <c r="G180" s="24">
        <v>1044</v>
      </c>
      <c r="H180" s="13">
        <v>102.0026464006496</v>
      </c>
      <c r="I180" s="13">
        <v>-3.76</v>
      </c>
      <c r="J180" s="24">
        <v>711</v>
      </c>
      <c r="K180" s="13">
        <v>105.7774850099015</v>
      </c>
      <c r="L180" s="13">
        <v>9.1</v>
      </c>
      <c r="M180" s="24">
        <v>368</v>
      </c>
      <c r="N180" s="13">
        <v>101.2250346018551</v>
      </c>
      <c r="O180" s="13">
        <v>5.77</v>
      </c>
      <c r="P180" s="24">
        <v>333</v>
      </c>
    </row>
    <row r="181" spans="1:16" ht="17.25" customHeight="1" x14ac:dyDescent="0.15">
      <c r="A181" s="6">
        <v>202205</v>
      </c>
      <c r="B181" s="13">
        <v>112.3152429555406</v>
      </c>
      <c r="C181" s="13">
        <v>9.18</v>
      </c>
      <c r="D181" s="24">
        <v>1163</v>
      </c>
      <c r="E181" s="13">
        <v>111.9130310400698</v>
      </c>
      <c r="F181" s="13">
        <v>9.48</v>
      </c>
      <c r="G181" s="24">
        <v>1134</v>
      </c>
      <c r="H181" s="13">
        <v>105.6088008405704</v>
      </c>
      <c r="I181" s="13">
        <v>3.54</v>
      </c>
      <c r="J181" s="24">
        <v>708</v>
      </c>
      <c r="K181" s="13">
        <v>133.061870158727</v>
      </c>
      <c r="L181" s="13">
        <v>25.79</v>
      </c>
      <c r="M181" s="24">
        <v>455</v>
      </c>
      <c r="N181" s="13">
        <v>133.07209447483069</v>
      </c>
      <c r="O181" s="13">
        <v>31.46</v>
      </c>
      <c r="P181" s="24">
        <v>426</v>
      </c>
    </row>
    <row r="182" spans="1:16" ht="17.25" customHeight="1" x14ac:dyDescent="0.15">
      <c r="A182" s="6">
        <v>202206</v>
      </c>
      <c r="B182" s="13">
        <v>110.12525506251259</v>
      </c>
      <c r="C182" s="13">
        <v>-1.95</v>
      </c>
      <c r="D182" s="24">
        <v>1270</v>
      </c>
      <c r="E182" s="13">
        <v>109.4932574902187</v>
      </c>
      <c r="F182" s="13">
        <v>-2.16</v>
      </c>
      <c r="G182" s="24">
        <v>1229</v>
      </c>
      <c r="H182" s="13">
        <v>108.5258489707403</v>
      </c>
      <c r="I182" s="13">
        <v>2.76</v>
      </c>
      <c r="J182" s="24">
        <v>873</v>
      </c>
      <c r="K182" s="13">
        <v>110.9279649498192</v>
      </c>
      <c r="L182" s="13">
        <v>-16.63</v>
      </c>
      <c r="M182" s="24">
        <v>397</v>
      </c>
      <c r="N182" s="13">
        <v>109.0506140243545</v>
      </c>
      <c r="O182" s="13">
        <v>-18.05</v>
      </c>
      <c r="P182" s="24">
        <v>356</v>
      </c>
    </row>
    <row r="183" spans="1:16" ht="17.25" customHeight="1" x14ac:dyDescent="0.15">
      <c r="A183" s="6">
        <v>202207</v>
      </c>
      <c r="B183" s="13">
        <v>105.5027798203708</v>
      </c>
      <c r="C183" s="13">
        <v>-4.2</v>
      </c>
      <c r="D183" s="24">
        <v>1207</v>
      </c>
      <c r="E183" s="13">
        <v>104.9363863042271</v>
      </c>
      <c r="F183" s="13">
        <v>-4.16</v>
      </c>
      <c r="G183" s="24">
        <v>1167</v>
      </c>
      <c r="H183" s="13">
        <v>108.62295861856551</v>
      </c>
      <c r="I183" s="13">
        <v>0.09</v>
      </c>
      <c r="J183" s="24">
        <v>856</v>
      </c>
      <c r="K183" s="13">
        <v>97.718018565379296</v>
      </c>
      <c r="L183" s="13">
        <v>-11.91</v>
      </c>
      <c r="M183" s="24">
        <v>351</v>
      </c>
      <c r="N183" s="13">
        <v>94.412980360309902</v>
      </c>
      <c r="O183" s="13">
        <v>-13.42</v>
      </c>
      <c r="P183" s="24">
        <v>311</v>
      </c>
    </row>
    <row r="184" spans="1:16" ht="17.25" customHeight="1" x14ac:dyDescent="0.15">
      <c r="A184" s="6">
        <v>202208</v>
      </c>
      <c r="B184" s="13">
        <v>111.7132011325306</v>
      </c>
      <c r="C184" s="13">
        <v>5.89</v>
      </c>
      <c r="D184" s="24">
        <v>1202</v>
      </c>
      <c r="E184" s="13">
        <v>111.43549618444349</v>
      </c>
      <c r="F184" s="13">
        <v>6.19</v>
      </c>
      <c r="G184" s="24">
        <v>1177</v>
      </c>
      <c r="H184" s="13">
        <v>119.2253307489764</v>
      </c>
      <c r="I184" s="13">
        <v>9.76</v>
      </c>
      <c r="J184" s="24">
        <v>892</v>
      </c>
      <c r="K184" s="13">
        <v>96.148368405176399</v>
      </c>
      <c r="L184" s="13">
        <v>-1.61</v>
      </c>
      <c r="M184" s="24">
        <v>310</v>
      </c>
      <c r="N184" s="13">
        <v>94.559697259726903</v>
      </c>
      <c r="O184" s="13">
        <v>0.16</v>
      </c>
      <c r="P184" s="24">
        <v>285</v>
      </c>
    </row>
    <row r="185" spans="1:16" ht="17.25" customHeight="1" x14ac:dyDescent="0.15">
      <c r="A185" s="6">
        <v>202209</v>
      </c>
      <c r="B185" s="13">
        <v>111.02756264243111</v>
      </c>
      <c r="C185" s="13">
        <v>-0.61</v>
      </c>
      <c r="D185" s="24">
        <v>1334</v>
      </c>
      <c r="E185" s="13">
        <v>110.26391515895121</v>
      </c>
      <c r="F185" s="13">
        <v>-1.05</v>
      </c>
      <c r="G185" s="24">
        <v>1299</v>
      </c>
      <c r="H185" s="13">
        <v>118.90935171599919</v>
      </c>
      <c r="I185" s="13">
        <v>-0.27</v>
      </c>
      <c r="J185" s="24">
        <v>1000</v>
      </c>
      <c r="K185" s="13">
        <v>93.971185068610794</v>
      </c>
      <c r="L185" s="13">
        <v>-2.2599999999999998</v>
      </c>
      <c r="M185" s="24">
        <v>334</v>
      </c>
      <c r="N185" s="13">
        <v>90.489166060822001</v>
      </c>
      <c r="O185" s="13">
        <v>-4.3</v>
      </c>
      <c r="P185" s="24">
        <v>299</v>
      </c>
    </row>
    <row r="186" spans="1:16" ht="17.25" customHeight="1" x14ac:dyDescent="0.15">
      <c r="A186" s="6">
        <v>202210</v>
      </c>
      <c r="B186" s="13">
        <v>96.973251040914207</v>
      </c>
      <c r="C186" s="13">
        <v>-12.66</v>
      </c>
      <c r="D186" s="24">
        <v>1226</v>
      </c>
      <c r="E186" s="13">
        <v>97.035831563551895</v>
      </c>
      <c r="F186" s="13">
        <v>-12</v>
      </c>
      <c r="G186" s="24">
        <v>1202</v>
      </c>
      <c r="H186" s="13">
        <v>99.706296331151293</v>
      </c>
      <c r="I186" s="13">
        <v>-16.149999999999999</v>
      </c>
      <c r="J186" s="24">
        <v>897</v>
      </c>
      <c r="K186" s="13">
        <v>91.301764496828994</v>
      </c>
      <c r="L186" s="13">
        <v>-2.84</v>
      </c>
      <c r="M186" s="24">
        <v>329</v>
      </c>
      <c r="N186" s="13">
        <v>90.444425358937195</v>
      </c>
      <c r="O186" s="13">
        <v>-0.05</v>
      </c>
      <c r="P186" s="24">
        <v>305</v>
      </c>
    </row>
    <row r="187" spans="1:16" ht="17.25" customHeight="1" x14ac:dyDescent="0.15">
      <c r="A187" s="6">
        <v>202211</v>
      </c>
      <c r="B187" s="13">
        <v>107.44166416465821</v>
      </c>
      <c r="C187" s="13">
        <v>10.8</v>
      </c>
      <c r="D187" s="24">
        <v>1297</v>
      </c>
      <c r="E187" s="13">
        <v>106.3993486949493</v>
      </c>
      <c r="F187" s="13">
        <v>9.65</v>
      </c>
      <c r="G187" s="24">
        <v>1259</v>
      </c>
      <c r="H187" s="13">
        <v>108.96966108042839</v>
      </c>
      <c r="I187" s="13">
        <v>9.2899999999999991</v>
      </c>
      <c r="J187" s="24">
        <v>938</v>
      </c>
      <c r="K187" s="13">
        <v>102.14899242162519</v>
      </c>
      <c r="L187" s="13">
        <v>11.88</v>
      </c>
      <c r="M187" s="24">
        <v>359</v>
      </c>
      <c r="N187" s="13">
        <v>98.349766451137199</v>
      </c>
      <c r="O187" s="13">
        <v>8.74</v>
      </c>
      <c r="P187" s="24">
        <v>321</v>
      </c>
    </row>
    <row r="188" spans="1:16" ht="17.25" customHeight="1" thickBot="1" x14ac:dyDescent="0.2">
      <c r="A188" s="7">
        <v>202212</v>
      </c>
      <c r="B188" s="14">
        <v>108.79719316511979</v>
      </c>
      <c r="C188" s="14">
        <v>1.26</v>
      </c>
      <c r="D188" s="25">
        <v>1315</v>
      </c>
      <c r="E188" s="14">
        <v>108.7606416646644</v>
      </c>
      <c r="F188" s="14">
        <v>2.2200000000000002</v>
      </c>
      <c r="G188" s="25">
        <v>1286</v>
      </c>
      <c r="H188" s="14">
        <v>115.4889875991517</v>
      </c>
      <c r="I188" s="14">
        <v>5.98</v>
      </c>
      <c r="J188" s="25">
        <v>1003</v>
      </c>
      <c r="K188" s="14">
        <v>90.882879476074194</v>
      </c>
      <c r="L188" s="14">
        <v>-11.03</v>
      </c>
      <c r="M188" s="25">
        <v>312</v>
      </c>
      <c r="N188" s="14">
        <v>90.469325148667593</v>
      </c>
      <c r="O188" s="14">
        <v>-8.01</v>
      </c>
      <c r="P188" s="25">
        <v>283</v>
      </c>
    </row>
    <row r="189" spans="1:16" ht="17.25" customHeight="1" x14ac:dyDescent="0.15">
      <c r="A189" s="5">
        <v>202301</v>
      </c>
      <c r="B189" s="12">
        <v>104.4582326149153</v>
      </c>
      <c r="C189" s="12">
        <v>-3.99</v>
      </c>
      <c r="D189" s="23">
        <v>687</v>
      </c>
      <c r="E189" s="12">
        <v>104.3445205264004</v>
      </c>
      <c r="F189" s="12">
        <v>-4.0599999999999996</v>
      </c>
      <c r="G189" s="23">
        <v>666</v>
      </c>
      <c r="H189" s="12">
        <v>109.4071697610204</v>
      </c>
      <c r="I189" s="12">
        <v>-5.27</v>
      </c>
      <c r="J189" s="23">
        <v>475</v>
      </c>
      <c r="K189" s="12">
        <v>91.6247144085103</v>
      </c>
      <c r="L189" s="12">
        <v>0.82</v>
      </c>
      <c r="M189" s="23">
        <v>212</v>
      </c>
      <c r="N189" s="12">
        <v>90.442285588478597</v>
      </c>
      <c r="O189" s="12">
        <v>-0.03</v>
      </c>
      <c r="P189" s="23">
        <v>191</v>
      </c>
    </row>
    <row r="190" spans="1:16" ht="17.25" customHeight="1" x14ac:dyDescent="0.15">
      <c r="A190" s="6">
        <v>202302</v>
      </c>
      <c r="B190" s="13">
        <v>107.0279814849701</v>
      </c>
      <c r="C190" s="13">
        <v>2.46</v>
      </c>
      <c r="D190" s="24">
        <v>872</v>
      </c>
      <c r="E190" s="13">
        <v>106.92632427264471</v>
      </c>
      <c r="F190" s="13">
        <v>2.4700000000000002</v>
      </c>
      <c r="G190" s="24">
        <v>842</v>
      </c>
      <c r="H190" s="13">
        <v>114.491496634936</v>
      </c>
      <c r="I190" s="13">
        <v>4.6500000000000004</v>
      </c>
      <c r="J190" s="24">
        <v>594</v>
      </c>
      <c r="K190" s="13">
        <v>92.621961521898001</v>
      </c>
      <c r="L190" s="13">
        <v>1.0900000000000001</v>
      </c>
      <c r="M190" s="24">
        <v>278</v>
      </c>
      <c r="N190" s="13">
        <v>90.848438520737503</v>
      </c>
      <c r="O190" s="13">
        <v>0.45</v>
      </c>
      <c r="P190" s="24">
        <v>248</v>
      </c>
    </row>
    <row r="191" spans="1:16" ht="17.25" customHeight="1" x14ac:dyDescent="0.15">
      <c r="A191" s="6">
        <v>202303</v>
      </c>
      <c r="B191" s="13">
        <v>111.1080046652841</v>
      </c>
      <c r="C191" s="13">
        <v>3.81</v>
      </c>
      <c r="D191" s="24">
        <v>1333</v>
      </c>
      <c r="E191" s="13">
        <v>109.9725463788796</v>
      </c>
      <c r="F191" s="13">
        <v>2.85</v>
      </c>
      <c r="G191" s="24">
        <v>1288</v>
      </c>
      <c r="H191" s="13">
        <v>114.6722137013254</v>
      </c>
      <c r="I191" s="13">
        <v>0.16</v>
      </c>
      <c r="J191" s="24">
        <v>911</v>
      </c>
      <c r="K191" s="13">
        <v>100.07681098016231</v>
      </c>
      <c r="L191" s="13">
        <v>8.0500000000000007</v>
      </c>
      <c r="M191" s="24">
        <v>422</v>
      </c>
      <c r="N191" s="13">
        <v>96.018032115416702</v>
      </c>
      <c r="O191" s="13">
        <v>5.69</v>
      </c>
      <c r="P191" s="24">
        <v>377</v>
      </c>
    </row>
    <row r="192" spans="1:16" ht="17.25" customHeight="1" x14ac:dyDescent="0.15">
      <c r="A192" s="6">
        <v>202304</v>
      </c>
      <c r="B192" s="13">
        <v>106.1237014533247</v>
      </c>
      <c r="C192" s="13">
        <v>-4.49</v>
      </c>
      <c r="D192" s="24">
        <v>1103</v>
      </c>
      <c r="E192" s="13">
        <v>105.54326144542399</v>
      </c>
      <c r="F192" s="13">
        <v>-4.03</v>
      </c>
      <c r="G192" s="24">
        <v>1068</v>
      </c>
      <c r="H192" s="13">
        <v>111.27072683100521</v>
      </c>
      <c r="I192" s="13">
        <v>-2.97</v>
      </c>
      <c r="J192" s="24">
        <v>770</v>
      </c>
      <c r="K192" s="13">
        <v>95.760520994912596</v>
      </c>
      <c r="L192" s="13">
        <v>-4.3099999999999996</v>
      </c>
      <c r="M192" s="24">
        <v>333</v>
      </c>
      <c r="N192" s="13">
        <v>91.502382888900001</v>
      </c>
      <c r="O192" s="13">
        <v>-4.7</v>
      </c>
      <c r="P192" s="24">
        <v>298</v>
      </c>
    </row>
    <row r="193" spans="1:16" ht="17.25" customHeight="1" x14ac:dyDescent="0.15">
      <c r="A193" s="6">
        <v>202305</v>
      </c>
      <c r="B193" s="13">
        <v>110.4278003752473</v>
      </c>
      <c r="C193" s="13">
        <v>4.0599999999999996</v>
      </c>
      <c r="D193" s="24">
        <v>1167</v>
      </c>
      <c r="E193" s="13">
        <v>109.87191688923239</v>
      </c>
      <c r="F193" s="13">
        <v>4.0999999999999996</v>
      </c>
      <c r="G193" s="24">
        <v>1136</v>
      </c>
      <c r="H193" s="13">
        <v>120.73906839381191</v>
      </c>
      <c r="I193" s="13">
        <v>8.51</v>
      </c>
      <c r="J193" s="24">
        <v>824</v>
      </c>
      <c r="K193" s="13">
        <v>97.820321441798896</v>
      </c>
      <c r="L193" s="13">
        <v>2.15</v>
      </c>
      <c r="M193" s="24">
        <v>343</v>
      </c>
      <c r="N193" s="13">
        <v>95.068292687683694</v>
      </c>
      <c r="O193" s="13">
        <v>3.9</v>
      </c>
      <c r="P193" s="24">
        <v>312</v>
      </c>
    </row>
    <row r="194" spans="1:16" ht="17.25" customHeight="1" x14ac:dyDescent="0.15">
      <c r="A194" s="6">
        <v>202306</v>
      </c>
      <c r="B194" s="13">
        <v>112.2545515677878</v>
      </c>
      <c r="C194" s="13">
        <v>1.65</v>
      </c>
      <c r="D194" s="24">
        <v>1294</v>
      </c>
      <c r="E194" s="13">
        <v>112.5462582985781</v>
      </c>
      <c r="F194" s="13">
        <v>2.4300000000000002</v>
      </c>
      <c r="G194" s="24">
        <v>1263</v>
      </c>
      <c r="H194" s="13">
        <v>118.6091011091421</v>
      </c>
      <c r="I194" s="13">
        <v>-1.76</v>
      </c>
      <c r="J194" s="24">
        <v>954</v>
      </c>
      <c r="K194" s="13">
        <v>94.722813942430605</v>
      </c>
      <c r="L194" s="13">
        <v>-3.17</v>
      </c>
      <c r="M194" s="24">
        <v>340</v>
      </c>
      <c r="N194" s="13">
        <v>93.966229302070104</v>
      </c>
      <c r="O194" s="13">
        <v>-1.1599999999999999</v>
      </c>
      <c r="P194" s="24">
        <v>309</v>
      </c>
    </row>
    <row r="195" spans="1:16" ht="17.25" customHeight="1" x14ac:dyDescent="0.15">
      <c r="A195" s="6">
        <v>202307</v>
      </c>
      <c r="B195" s="13">
        <v>108.04140749170109</v>
      </c>
      <c r="C195" s="13">
        <v>-3.75</v>
      </c>
      <c r="D195" s="24">
        <v>1223</v>
      </c>
      <c r="E195" s="13">
        <v>107.6253745566068</v>
      </c>
      <c r="F195" s="13">
        <v>-4.37</v>
      </c>
      <c r="G195" s="24">
        <v>1183</v>
      </c>
      <c r="H195" s="13">
        <v>112.1942202994781</v>
      </c>
      <c r="I195" s="13">
        <v>-5.41</v>
      </c>
      <c r="J195" s="24">
        <v>874</v>
      </c>
      <c r="K195" s="13">
        <v>97.322896681095102</v>
      </c>
      <c r="L195" s="13">
        <v>2.74</v>
      </c>
      <c r="M195" s="24">
        <v>349</v>
      </c>
      <c r="N195" s="13">
        <v>94.640958969740396</v>
      </c>
      <c r="O195" s="13">
        <v>0.72</v>
      </c>
      <c r="P195" s="24">
        <v>309</v>
      </c>
    </row>
    <row r="196" spans="1:16" ht="17.25" customHeight="1" x14ac:dyDescent="0.15">
      <c r="A196" s="6">
        <v>202308</v>
      </c>
      <c r="B196" s="13">
        <v>113.57716701098489</v>
      </c>
      <c r="C196" s="13">
        <v>5.12</v>
      </c>
      <c r="D196" s="24">
        <v>1212</v>
      </c>
      <c r="E196" s="13">
        <v>113.3051009220123</v>
      </c>
      <c r="F196" s="13">
        <v>5.28</v>
      </c>
      <c r="G196" s="24">
        <v>1188</v>
      </c>
      <c r="H196" s="13">
        <v>118.620829257599</v>
      </c>
      <c r="I196" s="13">
        <v>5.73</v>
      </c>
      <c r="J196" s="24">
        <v>878</v>
      </c>
      <c r="K196" s="13">
        <v>103.9382207078136</v>
      </c>
      <c r="L196" s="13">
        <v>6.8</v>
      </c>
      <c r="M196" s="24">
        <v>334</v>
      </c>
      <c r="N196" s="13">
        <v>102.7092803238416</v>
      </c>
      <c r="O196" s="13">
        <v>8.5299999999999994</v>
      </c>
      <c r="P196" s="24">
        <v>310</v>
      </c>
    </row>
    <row r="197" spans="1:16" ht="17.25" customHeight="1" x14ac:dyDescent="0.15">
      <c r="A197" s="6">
        <v>202309</v>
      </c>
      <c r="B197" s="13">
        <v>114.2040681696556</v>
      </c>
      <c r="C197" s="13">
        <v>0.55000000000000004</v>
      </c>
      <c r="D197" s="24">
        <v>1372</v>
      </c>
      <c r="E197" s="13">
        <v>114.1289969554073</v>
      </c>
      <c r="F197" s="13">
        <v>0.73</v>
      </c>
      <c r="G197" s="24">
        <v>1345</v>
      </c>
      <c r="H197" s="13">
        <v>118.4313747628882</v>
      </c>
      <c r="I197" s="13">
        <v>-0.16</v>
      </c>
      <c r="J197" s="24">
        <v>994</v>
      </c>
      <c r="K197" s="13">
        <v>105.8550406196026</v>
      </c>
      <c r="L197" s="13">
        <v>1.84</v>
      </c>
      <c r="M197" s="24">
        <v>378</v>
      </c>
      <c r="N197" s="13">
        <v>105.4188577669193</v>
      </c>
      <c r="O197" s="13">
        <v>2.64</v>
      </c>
      <c r="P197" s="24">
        <v>351</v>
      </c>
    </row>
    <row r="198" spans="1:16" ht="17.25" customHeight="1" x14ac:dyDescent="0.15">
      <c r="A198" s="6">
        <v>202310</v>
      </c>
      <c r="B198" s="13">
        <v>116.363943792635</v>
      </c>
      <c r="C198" s="13">
        <v>1.89</v>
      </c>
      <c r="D198" s="24">
        <v>1480</v>
      </c>
      <c r="E198" s="13">
        <v>116.6781064830972</v>
      </c>
      <c r="F198" s="13">
        <v>2.23</v>
      </c>
      <c r="G198" s="24">
        <v>1454</v>
      </c>
      <c r="H198" s="13">
        <v>121.46185442498771</v>
      </c>
      <c r="I198" s="13">
        <v>2.56</v>
      </c>
      <c r="J198" s="24">
        <v>1099</v>
      </c>
      <c r="K198" s="13">
        <v>106.5738320514417</v>
      </c>
      <c r="L198" s="13">
        <v>0.68</v>
      </c>
      <c r="M198" s="24">
        <v>381</v>
      </c>
      <c r="N198" s="13">
        <v>105.7330087362263</v>
      </c>
      <c r="O198" s="13">
        <v>0.3</v>
      </c>
      <c r="P198" s="24">
        <v>355</v>
      </c>
    </row>
    <row r="199" spans="1:16" ht="17.25" customHeight="1" x14ac:dyDescent="0.15">
      <c r="A199" s="6">
        <v>202311</v>
      </c>
      <c r="B199" s="13">
        <v>120.35913984203761</v>
      </c>
      <c r="C199" s="13">
        <v>3.43</v>
      </c>
      <c r="D199" s="24">
        <v>1453</v>
      </c>
      <c r="E199" s="13">
        <v>120.23729802817211</v>
      </c>
      <c r="F199" s="13">
        <v>3.05</v>
      </c>
      <c r="G199" s="24">
        <v>1421</v>
      </c>
      <c r="H199" s="13">
        <v>126.87605404350199</v>
      </c>
      <c r="I199" s="13">
        <v>4.46</v>
      </c>
      <c r="J199" s="24">
        <v>1089</v>
      </c>
      <c r="K199" s="13">
        <v>102.68536838990509</v>
      </c>
      <c r="L199" s="13">
        <v>-3.65</v>
      </c>
      <c r="M199" s="24">
        <v>364</v>
      </c>
      <c r="N199" s="13">
        <v>101.2403904249723</v>
      </c>
      <c r="O199" s="13">
        <v>-4.25</v>
      </c>
      <c r="P199" s="24">
        <v>332</v>
      </c>
    </row>
    <row r="200" spans="1:16" ht="17.25" customHeight="1" thickBot="1" x14ac:dyDescent="0.2">
      <c r="A200" s="7">
        <v>202312</v>
      </c>
      <c r="B200" s="14">
        <v>121.6577861367925</v>
      </c>
      <c r="C200" s="14">
        <v>1.08</v>
      </c>
      <c r="D200" s="25">
        <v>1476</v>
      </c>
      <c r="E200" s="14">
        <v>122.01873416817349</v>
      </c>
      <c r="F200" s="14">
        <v>1.48</v>
      </c>
      <c r="G200" s="25">
        <v>1448</v>
      </c>
      <c r="H200" s="14">
        <v>128.74314701088861</v>
      </c>
      <c r="I200" s="14">
        <v>1.47</v>
      </c>
      <c r="J200" s="25">
        <v>1123</v>
      </c>
      <c r="K200" s="14">
        <v>102.6375575155797</v>
      </c>
      <c r="L200" s="14">
        <v>-0.05</v>
      </c>
      <c r="M200" s="25">
        <v>353</v>
      </c>
      <c r="N200" s="14">
        <v>103.3172453400466</v>
      </c>
      <c r="O200" s="14">
        <v>2.0499999999999998</v>
      </c>
      <c r="P200" s="25">
        <v>325</v>
      </c>
    </row>
    <row r="201" spans="1:16" ht="17.25" customHeight="1" x14ac:dyDescent="0.15">
      <c r="A201" s="5">
        <v>202401</v>
      </c>
      <c r="B201" s="12">
        <v>120.2996095074114</v>
      </c>
      <c r="C201" s="12">
        <v>-1.1200000000000001</v>
      </c>
      <c r="D201" s="23">
        <v>790</v>
      </c>
      <c r="E201" s="12">
        <v>120.1484931774209</v>
      </c>
      <c r="F201" s="12">
        <v>-1.53</v>
      </c>
      <c r="G201" s="23">
        <v>766</v>
      </c>
      <c r="H201" s="12">
        <v>126.75063740947741</v>
      </c>
      <c r="I201" s="12">
        <v>-1.55</v>
      </c>
      <c r="J201" s="23">
        <v>551</v>
      </c>
      <c r="K201" s="12">
        <v>103.8654205277485</v>
      </c>
      <c r="L201" s="12">
        <v>1.2</v>
      </c>
      <c r="M201" s="23">
        <v>239</v>
      </c>
      <c r="N201" s="12">
        <v>102.30584915447029</v>
      </c>
      <c r="O201" s="12">
        <v>-0.98</v>
      </c>
      <c r="P201" s="23">
        <v>215</v>
      </c>
    </row>
    <row r="202" spans="1:16" ht="17.25" customHeight="1" x14ac:dyDescent="0.15">
      <c r="A202" s="6">
        <v>202402</v>
      </c>
      <c r="B202" s="13">
        <v>119.4462007928812</v>
      </c>
      <c r="C202" s="13">
        <v>-0.71</v>
      </c>
      <c r="D202" s="24">
        <v>972</v>
      </c>
      <c r="E202" s="13">
        <v>119.26170320495309</v>
      </c>
      <c r="F202" s="13">
        <v>-0.74</v>
      </c>
      <c r="G202" s="24">
        <v>939</v>
      </c>
      <c r="H202" s="13">
        <v>127.7266103068134</v>
      </c>
      <c r="I202" s="13">
        <v>0.77</v>
      </c>
      <c r="J202" s="24">
        <v>666</v>
      </c>
      <c r="K202" s="13">
        <v>104.18187388721179</v>
      </c>
      <c r="L202" s="13">
        <v>0.3</v>
      </c>
      <c r="M202" s="24">
        <v>306</v>
      </c>
      <c r="N202" s="13">
        <v>102.2171312014809</v>
      </c>
      <c r="O202" s="13">
        <v>-0.09</v>
      </c>
      <c r="P202" s="24">
        <v>273</v>
      </c>
    </row>
    <row r="203" spans="1:16" ht="17.25" customHeight="1" x14ac:dyDescent="0.15">
      <c r="A203" s="6">
        <v>202403</v>
      </c>
      <c r="B203" s="13">
        <v>121.1699888157312</v>
      </c>
      <c r="C203" s="13">
        <v>1.44</v>
      </c>
      <c r="D203" s="24">
        <v>1450</v>
      </c>
      <c r="E203" s="13">
        <v>121.1194900755255</v>
      </c>
      <c r="F203" s="13">
        <v>1.56</v>
      </c>
      <c r="G203" s="24">
        <v>1415</v>
      </c>
      <c r="H203" s="13">
        <v>128.92358224595691</v>
      </c>
      <c r="I203" s="13">
        <v>0.94</v>
      </c>
      <c r="J203" s="24">
        <v>1022</v>
      </c>
      <c r="K203" s="13">
        <v>102.0698896143239</v>
      </c>
      <c r="L203" s="13">
        <v>-2.0299999999999998</v>
      </c>
      <c r="M203" s="24">
        <v>428</v>
      </c>
      <c r="N203" s="13">
        <v>100.5724123747024</v>
      </c>
      <c r="O203" s="13">
        <v>-1.61</v>
      </c>
      <c r="P203" s="24">
        <v>393</v>
      </c>
    </row>
    <row r="204" spans="1:16" ht="17.25" customHeight="1" x14ac:dyDescent="0.15">
      <c r="A204" s="6">
        <v>202404</v>
      </c>
      <c r="B204" s="13">
        <v>120.997415092095</v>
      </c>
      <c r="C204" s="13">
        <v>-0.14000000000000001</v>
      </c>
      <c r="D204" s="24">
        <v>1253</v>
      </c>
      <c r="E204" s="13">
        <v>121.42925284961539</v>
      </c>
      <c r="F204" s="13">
        <v>0.26</v>
      </c>
      <c r="G204" s="24">
        <v>1224</v>
      </c>
      <c r="H204" s="13">
        <v>131.64278207851649</v>
      </c>
      <c r="I204" s="13">
        <v>2.11</v>
      </c>
      <c r="J204" s="24">
        <v>909</v>
      </c>
      <c r="K204" s="13">
        <v>98.444426132523304</v>
      </c>
      <c r="L204" s="13">
        <v>-3.55</v>
      </c>
      <c r="M204" s="24">
        <v>344</v>
      </c>
      <c r="N204" s="13">
        <v>97.149946600239602</v>
      </c>
      <c r="O204" s="13">
        <v>-3.4</v>
      </c>
      <c r="P204" s="24">
        <v>315</v>
      </c>
    </row>
    <row r="205" spans="1:16" ht="17.25" customHeight="1" x14ac:dyDescent="0.15">
      <c r="A205" s="6">
        <v>202405</v>
      </c>
      <c r="B205" s="13">
        <v>119.2558506784645</v>
      </c>
      <c r="C205" s="13">
        <v>-1.44</v>
      </c>
      <c r="D205" s="24">
        <v>1278</v>
      </c>
      <c r="E205" s="13">
        <v>119.1523073374948</v>
      </c>
      <c r="F205" s="13">
        <v>-1.88</v>
      </c>
      <c r="G205" s="24">
        <v>1249</v>
      </c>
      <c r="H205" s="13">
        <v>127.68895224380709</v>
      </c>
      <c r="I205" s="13">
        <v>-3</v>
      </c>
      <c r="J205" s="24">
        <v>885</v>
      </c>
      <c r="K205" s="13">
        <v>110.1306539585204</v>
      </c>
      <c r="L205" s="13">
        <v>11.87</v>
      </c>
      <c r="M205" s="24">
        <v>393</v>
      </c>
      <c r="N205" s="13">
        <v>108.97264994721471</v>
      </c>
      <c r="O205" s="13">
        <v>12.17</v>
      </c>
      <c r="P205" s="24">
        <v>364</v>
      </c>
    </row>
    <row r="206" spans="1:16" ht="17.25" customHeight="1" x14ac:dyDescent="0.15">
      <c r="A206" s="6">
        <v>202406</v>
      </c>
      <c r="B206" s="13">
        <v>113.33024272254821</v>
      </c>
      <c r="C206" s="13">
        <v>-4.97</v>
      </c>
      <c r="D206" s="24">
        <v>1307</v>
      </c>
      <c r="E206" s="13">
        <v>113.9344918899691</v>
      </c>
      <c r="F206" s="13">
        <v>-4.38</v>
      </c>
      <c r="G206" s="24">
        <v>1280</v>
      </c>
      <c r="H206" s="13">
        <v>117.5390953909527</v>
      </c>
      <c r="I206" s="13">
        <v>-7.95</v>
      </c>
      <c r="J206" s="24">
        <v>946</v>
      </c>
      <c r="K206" s="13">
        <v>100.5892430519327</v>
      </c>
      <c r="L206" s="13">
        <v>-8.66</v>
      </c>
      <c r="M206" s="24">
        <v>361</v>
      </c>
      <c r="N206" s="13">
        <v>101.0917373079875</v>
      </c>
      <c r="O206" s="13">
        <v>-7.23</v>
      </c>
      <c r="P206" s="24">
        <v>334</v>
      </c>
    </row>
    <row r="207" spans="1:16" ht="17.25" customHeight="1" x14ac:dyDescent="0.15">
      <c r="A207" s="6">
        <v>202407</v>
      </c>
      <c r="B207" s="13">
        <v>127.4540158446931</v>
      </c>
      <c r="C207" s="13">
        <v>12.46</v>
      </c>
      <c r="D207" s="24">
        <v>1431</v>
      </c>
      <c r="E207" s="13">
        <v>128.05459445695701</v>
      </c>
      <c r="F207" s="13">
        <v>12.39</v>
      </c>
      <c r="G207" s="24">
        <v>1395</v>
      </c>
      <c r="H207" s="13">
        <v>130.07481450752411</v>
      </c>
      <c r="I207" s="13">
        <v>10.67</v>
      </c>
      <c r="J207" s="24">
        <v>1005</v>
      </c>
      <c r="K207" s="13">
        <v>119.6473240041811</v>
      </c>
      <c r="L207" s="13">
        <v>18.95</v>
      </c>
      <c r="M207" s="24">
        <v>426</v>
      </c>
      <c r="N207" s="13">
        <v>121.0143584760653</v>
      </c>
      <c r="O207" s="13">
        <v>19.71</v>
      </c>
      <c r="P207" s="24">
        <v>390</v>
      </c>
    </row>
    <row r="208" spans="1:16" ht="17.25" customHeight="1" x14ac:dyDescent="0.15">
      <c r="A208" s="6">
        <v>202408</v>
      </c>
      <c r="B208" s="13">
        <v>121.806302024472</v>
      </c>
      <c r="C208" s="13">
        <v>-4.43</v>
      </c>
      <c r="D208" s="24">
        <v>1289</v>
      </c>
      <c r="E208" s="13">
        <v>122.1338852513001</v>
      </c>
      <c r="F208" s="13">
        <v>-4.62</v>
      </c>
      <c r="G208" s="24">
        <v>1270</v>
      </c>
      <c r="H208" s="13">
        <v>127.8189740625932</v>
      </c>
      <c r="I208" s="13">
        <v>-1.73</v>
      </c>
      <c r="J208" s="24">
        <v>938</v>
      </c>
      <c r="K208" s="13">
        <v>109.3710554575962</v>
      </c>
      <c r="L208" s="13">
        <v>-8.59</v>
      </c>
      <c r="M208" s="24">
        <v>351</v>
      </c>
      <c r="N208" s="13">
        <v>109.86604496777569</v>
      </c>
      <c r="O208" s="13">
        <v>-9.2100000000000009</v>
      </c>
      <c r="P208" s="24">
        <v>332</v>
      </c>
    </row>
    <row r="209" spans="1:16" ht="17.25" customHeight="1" x14ac:dyDescent="0.15">
      <c r="A209" s="6">
        <v>202409</v>
      </c>
      <c r="B209" s="13">
        <v>120.6936903098424</v>
      </c>
      <c r="C209" s="13">
        <v>-0.91</v>
      </c>
      <c r="D209" s="24">
        <v>1450</v>
      </c>
      <c r="E209" s="13">
        <v>121.31337731090601</v>
      </c>
      <c r="F209" s="13">
        <v>-0.67</v>
      </c>
      <c r="G209" s="24">
        <v>1430</v>
      </c>
      <c r="H209" s="13">
        <v>126.1261900199668</v>
      </c>
      <c r="I209" s="13">
        <v>-1.32</v>
      </c>
      <c r="J209" s="24">
        <v>1057</v>
      </c>
      <c r="K209" s="13">
        <v>109.00939031205721</v>
      </c>
      <c r="L209" s="13">
        <v>-0.33</v>
      </c>
      <c r="M209" s="24">
        <v>393</v>
      </c>
      <c r="N209" s="13">
        <v>110.64916639310771</v>
      </c>
      <c r="O209" s="13">
        <v>0.71</v>
      </c>
      <c r="P209" s="24">
        <v>373</v>
      </c>
    </row>
    <row r="210" spans="1:16" ht="17.25" customHeight="1" x14ac:dyDescent="0.15">
      <c r="A210" s="6">
        <v>202410</v>
      </c>
      <c r="B210" s="13">
        <v>121.5811691820217</v>
      </c>
      <c r="C210" s="13">
        <v>0.74</v>
      </c>
      <c r="D210" s="24">
        <v>1558</v>
      </c>
      <c r="E210" s="13">
        <v>121.7279149289804</v>
      </c>
      <c r="F210" s="13">
        <v>0.34</v>
      </c>
      <c r="G210" s="24">
        <v>1529</v>
      </c>
      <c r="H210" s="13">
        <v>127.5083195132044</v>
      </c>
      <c r="I210" s="13">
        <v>1.1000000000000001</v>
      </c>
      <c r="J210" s="24">
        <v>1157</v>
      </c>
      <c r="K210" s="13">
        <v>111.9001025566602</v>
      </c>
      <c r="L210" s="13">
        <v>2.65</v>
      </c>
      <c r="M210" s="24">
        <v>401</v>
      </c>
      <c r="N210" s="13">
        <v>110.5475590222656</v>
      </c>
      <c r="O210" s="13">
        <v>-0.09</v>
      </c>
      <c r="P210" s="24">
        <v>372</v>
      </c>
    </row>
    <row r="211" spans="1:16" ht="17.25" customHeight="1" x14ac:dyDescent="0.15">
      <c r="A211" s="6">
        <v>202411</v>
      </c>
      <c r="B211" s="13">
        <v>122.1579412998736</v>
      </c>
      <c r="C211" s="13">
        <v>0.47</v>
      </c>
      <c r="D211" s="24">
        <v>1471</v>
      </c>
      <c r="E211" s="13">
        <v>122.0035953381216</v>
      </c>
      <c r="F211" s="13">
        <v>0.23</v>
      </c>
      <c r="G211" s="24">
        <v>1438</v>
      </c>
      <c r="H211" s="13">
        <v>125.74144617575629</v>
      </c>
      <c r="I211" s="13">
        <v>-1.39</v>
      </c>
      <c r="J211" s="24">
        <v>1076</v>
      </c>
      <c r="K211" s="13">
        <v>111.6326818797594</v>
      </c>
      <c r="L211" s="13">
        <v>-0.24</v>
      </c>
      <c r="M211" s="24">
        <v>395</v>
      </c>
      <c r="N211" s="13">
        <v>110.5783649310371</v>
      </c>
      <c r="O211" s="13">
        <v>0.03</v>
      </c>
      <c r="P211" s="24">
        <v>362</v>
      </c>
    </row>
    <row r="212" spans="1:16" ht="17.25" customHeight="1" thickBot="1" x14ac:dyDescent="0.2">
      <c r="A212" s="7">
        <v>202412</v>
      </c>
      <c r="B212" s="14">
        <v>119.78842152308449</v>
      </c>
      <c r="C212" s="14">
        <v>-1.94</v>
      </c>
      <c r="D212" s="25">
        <v>1455</v>
      </c>
      <c r="E212" s="14">
        <v>119.3667756476853</v>
      </c>
      <c r="F212" s="14">
        <v>-2.16</v>
      </c>
      <c r="G212" s="25">
        <v>1418</v>
      </c>
      <c r="H212" s="14">
        <v>123.6737012325996</v>
      </c>
      <c r="I212" s="14">
        <v>-1.64</v>
      </c>
      <c r="J212" s="25">
        <v>1080</v>
      </c>
      <c r="K212" s="14">
        <v>108.9875248349949</v>
      </c>
      <c r="L212" s="14">
        <v>-2.37</v>
      </c>
      <c r="M212" s="25">
        <v>375</v>
      </c>
      <c r="N212" s="14">
        <v>106.9414338846002</v>
      </c>
      <c r="O212" s="14">
        <v>-3.29</v>
      </c>
      <c r="P212" s="25">
        <v>338</v>
      </c>
    </row>
    <row r="213" spans="1:16" ht="17.25" customHeight="1" x14ac:dyDescent="0.15">
      <c r="A213" s="5">
        <v>202501</v>
      </c>
      <c r="B213" s="12">
        <v>122.894712888905</v>
      </c>
      <c r="C213" s="12">
        <v>2.59</v>
      </c>
      <c r="D213" s="23">
        <v>811</v>
      </c>
      <c r="E213" s="12">
        <v>122.5832569749568</v>
      </c>
      <c r="F213" s="12">
        <v>2.69</v>
      </c>
      <c r="G213" s="23">
        <v>785</v>
      </c>
      <c r="H213" s="12">
        <v>128.18817911498371</v>
      </c>
      <c r="I213" s="12">
        <v>3.65</v>
      </c>
      <c r="J213" s="23">
        <v>560</v>
      </c>
      <c r="K213" s="12">
        <v>108.5475567157809</v>
      </c>
      <c r="L213" s="12">
        <v>-0.4</v>
      </c>
      <c r="M213" s="23">
        <v>251</v>
      </c>
      <c r="N213" s="12">
        <v>106.6717216344812</v>
      </c>
      <c r="O213" s="12">
        <v>-0.25</v>
      </c>
      <c r="P213" s="23">
        <v>225</v>
      </c>
    </row>
    <row r="214" spans="1:16" ht="17.25" customHeight="1" x14ac:dyDescent="0.15">
      <c r="A214" s="6">
        <v>202502</v>
      </c>
      <c r="B214" s="13">
        <v>126.1213402991692</v>
      </c>
      <c r="C214" s="13">
        <v>2.63</v>
      </c>
      <c r="D214" s="24">
        <v>1027</v>
      </c>
      <c r="E214" s="13">
        <v>126.2966174537532</v>
      </c>
      <c r="F214" s="13">
        <v>3.03</v>
      </c>
      <c r="G214" s="24">
        <v>995</v>
      </c>
      <c r="H214" s="13">
        <v>134.8332096441938</v>
      </c>
      <c r="I214" s="13">
        <v>5.18</v>
      </c>
      <c r="J214" s="24">
        <v>707</v>
      </c>
      <c r="K214" s="13">
        <v>110.8156163753399</v>
      </c>
      <c r="L214" s="13">
        <v>2.09</v>
      </c>
      <c r="M214" s="24">
        <v>320</v>
      </c>
      <c r="N214" s="13">
        <v>109.707083748797</v>
      </c>
      <c r="O214" s="13">
        <v>2.85</v>
      </c>
      <c r="P214" s="24">
        <v>288</v>
      </c>
    </row>
    <row r="215" spans="1:16" ht="17.25" customHeight="1" x14ac:dyDescent="0.15">
      <c r="A215" s="6">
        <v>202503</v>
      </c>
      <c r="B215" s="13">
        <v>118.7232690173909</v>
      </c>
      <c r="C215" s="13">
        <v>-5.87</v>
      </c>
      <c r="D215" s="24">
        <v>1420</v>
      </c>
      <c r="E215" s="13">
        <v>119.46293426552459</v>
      </c>
      <c r="F215" s="13">
        <v>-5.41</v>
      </c>
      <c r="G215" s="24">
        <v>1394</v>
      </c>
      <c r="H215" s="13">
        <v>122.49512477742191</v>
      </c>
      <c r="I215" s="13">
        <v>-9.15</v>
      </c>
      <c r="J215" s="24">
        <v>969</v>
      </c>
      <c r="K215" s="13">
        <v>107.5884679986479</v>
      </c>
      <c r="L215" s="13">
        <v>-2.91</v>
      </c>
      <c r="M215" s="24">
        <v>451</v>
      </c>
      <c r="N215" s="13">
        <v>108.9114464482375</v>
      </c>
      <c r="O215" s="13">
        <v>-0.73</v>
      </c>
      <c r="P215" s="24">
        <v>425</v>
      </c>
    </row>
    <row r="216" spans="1:16" ht="17.25" customHeight="1" x14ac:dyDescent="0.15">
      <c r="A216" s="6">
        <v>202504</v>
      </c>
      <c r="B216" s="13">
        <v>125.5437539055382</v>
      </c>
      <c r="C216" s="13">
        <v>5.74</v>
      </c>
      <c r="D216" s="24">
        <v>1296</v>
      </c>
      <c r="E216" s="13">
        <v>125.5236088387926</v>
      </c>
      <c r="F216" s="13">
        <v>5.07</v>
      </c>
      <c r="G216" s="24">
        <v>1262</v>
      </c>
      <c r="H216" s="13">
        <v>127.7107384656567</v>
      </c>
      <c r="I216" s="13">
        <v>4.26</v>
      </c>
      <c r="J216" s="24">
        <v>882</v>
      </c>
      <c r="K216" s="13">
        <v>118.5001630329331</v>
      </c>
      <c r="L216" s="13">
        <v>10.14</v>
      </c>
      <c r="M216" s="24">
        <v>414</v>
      </c>
      <c r="N216" s="13">
        <v>118.0837623254924</v>
      </c>
      <c r="O216" s="13">
        <v>8.42</v>
      </c>
      <c r="P216" s="24">
        <v>380</v>
      </c>
    </row>
    <row r="217" spans="1:16" ht="17.25" customHeight="1" x14ac:dyDescent="0.15">
      <c r="A217" s="6">
        <v>202505</v>
      </c>
      <c r="B217" s="13">
        <v>125.75033436282909</v>
      </c>
      <c r="C217" s="13">
        <v>0.16</v>
      </c>
      <c r="D217" s="24">
        <v>1353</v>
      </c>
      <c r="E217" s="13">
        <v>126.1925418932712</v>
      </c>
      <c r="F217" s="13">
        <v>0.53</v>
      </c>
      <c r="G217" s="24">
        <v>1328</v>
      </c>
      <c r="H217" s="13">
        <v>136.70371544955091</v>
      </c>
      <c r="I217" s="13">
        <v>7.04</v>
      </c>
      <c r="J217" s="24">
        <v>956</v>
      </c>
      <c r="K217" s="13">
        <v>110.5812417674542</v>
      </c>
      <c r="L217" s="13">
        <v>-6.68</v>
      </c>
      <c r="M217" s="24">
        <v>397</v>
      </c>
      <c r="N217" s="13">
        <v>110.7220484837721</v>
      </c>
      <c r="O217" s="13">
        <v>-6.23</v>
      </c>
      <c r="P217" s="24">
        <v>372</v>
      </c>
    </row>
    <row r="218" spans="1:16" ht="17.25" customHeight="1" x14ac:dyDescent="0.15">
      <c r="A218" s="6">
        <v>202506</v>
      </c>
      <c r="B218" s="13">
        <v>121.41741687081959</v>
      </c>
      <c r="C218" s="13">
        <v>-3.45</v>
      </c>
      <c r="D218" s="24">
        <v>1396</v>
      </c>
      <c r="E218" s="13">
        <v>121.60473089208</v>
      </c>
      <c r="F218" s="13">
        <v>-3.64</v>
      </c>
      <c r="G218" s="24">
        <v>1363</v>
      </c>
      <c r="H218" s="13">
        <v>123.3481155996773</v>
      </c>
      <c r="I218" s="13">
        <v>-9.77</v>
      </c>
      <c r="J218" s="24">
        <v>991</v>
      </c>
      <c r="K218" s="13">
        <v>113.9730404279277</v>
      </c>
      <c r="L218" s="13">
        <v>3.07</v>
      </c>
      <c r="M218" s="24">
        <v>405</v>
      </c>
      <c r="N218" s="13">
        <v>113.14956190504221</v>
      </c>
      <c r="O218" s="13">
        <v>2.19</v>
      </c>
      <c r="P218" s="24">
        <v>372</v>
      </c>
    </row>
    <row r="219" spans="1:16" ht="17.25" customHeight="1" x14ac:dyDescent="0.15">
      <c r="A219" s="6">
        <v>202507</v>
      </c>
      <c r="B219" s="13">
        <v>118.3108352757459</v>
      </c>
      <c r="C219" s="13">
        <v>-2.56</v>
      </c>
      <c r="D219" s="24">
        <v>1323</v>
      </c>
      <c r="E219" s="13">
        <v>118.6427622170891</v>
      </c>
      <c r="F219" s="13">
        <v>-2.44</v>
      </c>
      <c r="G219" s="24">
        <v>1287</v>
      </c>
      <c r="H219" s="13">
        <v>124.1566123363486</v>
      </c>
      <c r="I219" s="13">
        <v>0.66</v>
      </c>
      <c r="J219" s="24">
        <v>953</v>
      </c>
      <c r="K219" s="13">
        <v>103.92903557176609</v>
      </c>
      <c r="L219" s="13">
        <v>-8.81</v>
      </c>
      <c r="M219" s="24">
        <v>370</v>
      </c>
      <c r="N219" s="13">
        <v>103.9734054694525</v>
      </c>
      <c r="O219" s="13">
        <v>-8.11</v>
      </c>
      <c r="P219" s="24">
        <v>334</v>
      </c>
    </row>
    <row r="220" spans="1:16" ht="17.25" customHeight="1" x14ac:dyDescent="0.15">
      <c r="A220" s="6">
        <v>202508</v>
      </c>
      <c r="B220" s="13">
        <v>116.1683952618213</v>
      </c>
      <c r="C220" s="13">
        <v>-1.81</v>
      </c>
      <c r="D220" s="24">
        <v>1227</v>
      </c>
      <c r="E220" s="13">
        <v>116.1196903603378</v>
      </c>
      <c r="F220" s="13">
        <v>-2.13</v>
      </c>
      <c r="G220" s="24">
        <v>1205</v>
      </c>
      <c r="H220" s="13">
        <v>120.6603994948202</v>
      </c>
      <c r="I220" s="13">
        <v>-2.82</v>
      </c>
      <c r="J220" s="24">
        <v>884</v>
      </c>
      <c r="K220" s="13">
        <v>106.84927983991339</v>
      </c>
      <c r="L220" s="13">
        <v>2.81</v>
      </c>
      <c r="M220" s="24">
        <v>343</v>
      </c>
      <c r="N220" s="13">
        <v>105.97944558214429</v>
      </c>
      <c r="O220" s="13">
        <v>1.93</v>
      </c>
      <c r="P220" s="24">
        <v>321</v>
      </c>
    </row>
    <row r="221" spans="1:16" ht="17.25" customHeight="1" x14ac:dyDescent="0.15">
      <c r="A221" s="6">
        <v>202509</v>
      </c>
      <c r="B221" s="13">
        <v>121.06067863561471</v>
      </c>
      <c r="C221" s="13">
        <v>4.21</v>
      </c>
      <c r="D221" s="24">
        <v>1456</v>
      </c>
      <c r="E221" s="13">
        <v>120.92609400249729</v>
      </c>
      <c r="F221" s="13">
        <v>4.1399999999999997</v>
      </c>
      <c r="G221" s="24">
        <v>1427</v>
      </c>
      <c r="H221" s="13">
        <v>125.54345565763801</v>
      </c>
      <c r="I221" s="13">
        <v>4.05</v>
      </c>
      <c r="J221" s="24">
        <v>1051</v>
      </c>
      <c r="K221" s="13">
        <v>111.3712363417963</v>
      </c>
      <c r="L221" s="13">
        <v>4.2300000000000004</v>
      </c>
      <c r="M221" s="24">
        <v>405</v>
      </c>
      <c r="N221" s="13">
        <v>110.26219211117269</v>
      </c>
      <c r="O221" s="13">
        <v>4.04</v>
      </c>
      <c r="P221" s="24">
        <v>376</v>
      </c>
    </row>
    <row r="222" spans="1:16" ht="17.25" customHeight="1" x14ac:dyDescent="0.15">
      <c r="A222" s="6">
        <v>202510</v>
      </c>
      <c r="B222" s="13">
        <v>127.07360536357071</v>
      </c>
      <c r="C222" s="13">
        <v>4.97</v>
      </c>
      <c r="D222" s="24">
        <v>1636</v>
      </c>
      <c r="E222" s="13">
        <v>127.57836128985559</v>
      </c>
      <c r="F222" s="13">
        <v>5.5</v>
      </c>
      <c r="G222" s="24">
        <v>1610</v>
      </c>
      <c r="H222" s="13">
        <v>137.57556674341691</v>
      </c>
      <c r="I222" s="13">
        <v>9.58</v>
      </c>
      <c r="J222" s="24">
        <v>1250</v>
      </c>
      <c r="K222" s="13">
        <v>107.0286645881865</v>
      </c>
      <c r="L222" s="13">
        <v>-3.9</v>
      </c>
      <c r="M222" s="24">
        <v>386</v>
      </c>
      <c r="N222" s="13">
        <v>106.48706792569681</v>
      </c>
      <c r="O222" s="13">
        <v>-3.42</v>
      </c>
      <c r="P222" s="24">
        <v>360</v>
      </c>
    </row>
    <row r="223" spans="1:16" ht="17.25" customHeight="1" x14ac:dyDescent="0.15">
      <c r="A223" s="6">
        <v>202511</v>
      </c>
      <c r="B223" s="13">
        <v>116.1080807501517</v>
      </c>
      <c r="C223" s="13">
        <v>-8.6300000000000008</v>
      </c>
      <c r="D223" s="24">
        <v>1398</v>
      </c>
      <c r="E223" s="13">
        <v>116.9285525450843</v>
      </c>
      <c r="F223" s="13">
        <v>-8.35</v>
      </c>
      <c r="G223" s="24">
        <v>1378</v>
      </c>
      <c r="H223" s="13">
        <v>120.67056295270309</v>
      </c>
      <c r="I223" s="13">
        <v>-12.29</v>
      </c>
      <c r="J223" s="24">
        <v>1032</v>
      </c>
      <c r="K223" s="13">
        <v>103.4315663308996</v>
      </c>
      <c r="L223" s="13">
        <v>-3.36</v>
      </c>
      <c r="M223" s="24">
        <v>366</v>
      </c>
      <c r="N223" s="13">
        <v>105.61094342085021</v>
      </c>
      <c r="O223" s="13">
        <v>-0.82</v>
      </c>
      <c r="P223" s="24">
        <v>346</v>
      </c>
    </row>
    <row r="224" spans="1:16" ht="17.25" customHeight="1" thickBot="1" x14ac:dyDescent="0.2">
      <c r="A224" s="7">
        <v>202512</v>
      </c>
      <c r="B224" s="14">
        <v>117.5913324291819</v>
      </c>
      <c r="C224" s="14">
        <v>1.28</v>
      </c>
      <c r="D224" s="25">
        <v>1428</v>
      </c>
      <c r="E224" s="14">
        <v>117.78844814453829</v>
      </c>
      <c r="F224" s="14">
        <v>0.74</v>
      </c>
      <c r="G224" s="25">
        <v>1399</v>
      </c>
      <c r="H224" s="14">
        <v>119.14312203196511</v>
      </c>
      <c r="I224" s="14">
        <v>-1.27</v>
      </c>
      <c r="J224" s="25">
        <v>1040</v>
      </c>
      <c r="K224" s="14">
        <v>112.700248934703</v>
      </c>
      <c r="L224" s="14">
        <v>8.9600000000000009</v>
      </c>
      <c r="M224" s="25">
        <v>388</v>
      </c>
      <c r="N224" s="14">
        <v>113.4418346416758</v>
      </c>
      <c r="O224" s="14">
        <v>7.41</v>
      </c>
      <c r="P224" s="25">
        <v>359</v>
      </c>
    </row>
    <row r="225" spans="1:16" ht="17.25" customHeight="1" x14ac:dyDescent="0.15">
      <c r="A225" s="5">
        <v>202601</v>
      </c>
      <c r="B225" s="12">
        <v>136.6957770044921</v>
      </c>
      <c r="C225" s="12">
        <v>16.25</v>
      </c>
      <c r="D225" s="23">
        <v>903</v>
      </c>
      <c r="E225" s="12">
        <v>137.94260874266089</v>
      </c>
      <c r="F225" s="12">
        <v>17.11</v>
      </c>
      <c r="G225" s="23">
        <v>884</v>
      </c>
      <c r="H225" s="12">
        <v>138.76999295917199</v>
      </c>
      <c r="I225" s="12">
        <v>16.47</v>
      </c>
      <c r="J225" s="23">
        <v>608</v>
      </c>
      <c r="K225" s="12">
        <v>127.974105193581</v>
      </c>
      <c r="L225" s="12">
        <v>13.55</v>
      </c>
      <c r="M225" s="23">
        <v>295</v>
      </c>
      <c r="N225" s="12">
        <v>131.45809719150949</v>
      </c>
      <c r="O225" s="12">
        <v>15.88</v>
      </c>
      <c r="P225" s="23">
        <v>276</v>
      </c>
    </row>
    <row r="226" spans="1:16" ht="17.25" customHeight="1" x14ac:dyDescent="0.15">
      <c r="A226" s="6">
        <v>202602</v>
      </c>
      <c r="B226" s="13">
        <v>112.2676780605408</v>
      </c>
      <c r="C226" s="13">
        <v>-17.87</v>
      </c>
      <c r="D226" s="24">
        <v>914</v>
      </c>
      <c r="E226" s="13">
        <v>113.50423114044401</v>
      </c>
      <c r="F226" s="13">
        <v>-17.72</v>
      </c>
      <c r="G226" s="24">
        <v>894</v>
      </c>
      <c r="H226" s="13">
        <v>119.2942687198563</v>
      </c>
      <c r="I226" s="13">
        <v>-14.03</v>
      </c>
      <c r="J226" s="24">
        <v>628</v>
      </c>
      <c r="K226" s="13">
        <v>100.2342990594711</v>
      </c>
      <c r="L226" s="13">
        <v>-21.68</v>
      </c>
      <c r="M226" s="24">
        <v>286</v>
      </c>
      <c r="N226" s="13">
        <v>102.7106944634436</v>
      </c>
      <c r="O226" s="13">
        <v>-21.87</v>
      </c>
      <c r="P226" s="24">
        <v>266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99.969327505559392</v>
      </c>
      <c r="C239" s="12" t="s">
        <v>48</v>
      </c>
      <c r="D239" s="23">
        <v>13037</v>
      </c>
      <c r="E239" s="12">
        <v>100.20401757689893</v>
      </c>
      <c r="F239" s="12" t="s">
        <v>48</v>
      </c>
      <c r="G239" s="23">
        <v>12770</v>
      </c>
      <c r="H239" s="12">
        <v>102.06842576028623</v>
      </c>
      <c r="I239" s="12" t="s">
        <v>48</v>
      </c>
      <c r="J239" s="23">
        <v>9129</v>
      </c>
      <c r="K239" s="12">
        <v>95.386868440322189</v>
      </c>
      <c r="L239" s="12" t="s">
        <v>48</v>
      </c>
      <c r="M239" s="23">
        <v>3908</v>
      </c>
      <c r="N239" s="12">
        <v>95.815789473684205</v>
      </c>
      <c r="O239" s="12" t="s">
        <v>48</v>
      </c>
      <c r="P239" s="23">
        <v>3641</v>
      </c>
    </row>
    <row r="240" spans="1:16" ht="17.25" customHeight="1" x14ac:dyDescent="0.15">
      <c r="A240" s="6">
        <v>2009</v>
      </c>
      <c r="B240" s="13">
        <v>100.13802622498275</v>
      </c>
      <c r="C240" s="13">
        <v>0.17</v>
      </c>
      <c r="D240" s="24">
        <v>13059</v>
      </c>
      <c r="E240" s="13">
        <v>100.3060263653484</v>
      </c>
      <c r="F240" s="13">
        <v>0.1</v>
      </c>
      <c r="G240" s="24">
        <v>12783</v>
      </c>
      <c r="H240" s="13">
        <v>99.351520572450795</v>
      </c>
      <c r="I240" s="13">
        <v>-2.66</v>
      </c>
      <c r="J240" s="24">
        <v>8886</v>
      </c>
      <c r="K240" s="13">
        <v>101.85501586526726</v>
      </c>
      <c r="L240" s="13">
        <v>6.78</v>
      </c>
      <c r="M240" s="24">
        <v>4173</v>
      </c>
      <c r="N240" s="13">
        <v>102.55263157894736</v>
      </c>
      <c r="O240" s="13">
        <v>7.03</v>
      </c>
      <c r="P240" s="24">
        <v>3897</v>
      </c>
    </row>
    <row r="241" spans="1:16" ht="17.25" customHeight="1" x14ac:dyDescent="0.15">
      <c r="A241" s="6">
        <v>2010</v>
      </c>
      <c r="B241" s="13">
        <v>100</v>
      </c>
      <c r="C241" s="13">
        <v>-0.14000000000000001</v>
      </c>
      <c r="D241" s="24">
        <v>13041</v>
      </c>
      <c r="E241" s="13">
        <v>100</v>
      </c>
      <c r="F241" s="13">
        <v>-0.31</v>
      </c>
      <c r="G241" s="24">
        <v>12744</v>
      </c>
      <c r="H241" s="13">
        <v>100</v>
      </c>
      <c r="I241" s="13">
        <v>0.65</v>
      </c>
      <c r="J241" s="24">
        <v>8944</v>
      </c>
      <c r="K241" s="13">
        <v>100</v>
      </c>
      <c r="L241" s="13">
        <v>-1.82</v>
      </c>
      <c r="M241" s="24">
        <v>4097</v>
      </c>
      <c r="N241" s="13">
        <v>100</v>
      </c>
      <c r="O241" s="13">
        <v>-2.4900000000000002</v>
      </c>
      <c r="P241" s="24">
        <v>3800</v>
      </c>
    </row>
    <row r="242" spans="1:16" ht="17.25" customHeight="1" x14ac:dyDescent="0.15">
      <c r="A242" s="6">
        <v>2011</v>
      </c>
      <c r="B242" s="13">
        <v>98.029292232190784</v>
      </c>
      <c r="C242" s="13">
        <v>-1.97</v>
      </c>
      <c r="D242" s="24">
        <v>12784</v>
      </c>
      <c r="E242" s="13">
        <v>97.975517890772124</v>
      </c>
      <c r="F242" s="13">
        <v>-2.02</v>
      </c>
      <c r="G242" s="24">
        <v>12486</v>
      </c>
      <c r="H242" s="13">
        <v>97.707960644007159</v>
      </c>
      <c r="I242" s="13">
        <v>-2.29</v>
      </c>
      <c r="J242" s="24">
        <v>8739</v>
      </c>
      <c r="K242" s="13">
        <v>98.730778618501347</v>
      </c>
      <c r="L242" s="13">
        <v>-1.27</v>
      </c>
      <c r="M242" s="24">
        <v>4045</v>
      </c>
      <c r="N242" s="13">
        <v>98.60526315789474</v>
      </c>
      <c r="O242" s="13">
        <v>-1.39</v>
      </c>
      <c r="P242" s="24">
        <v>3747</v>
      </c>
    </row>
    <row r="243" spans="1:16" ht="17.25" customHeight="1" x14ac:dyDescent="0.15">
      <c r="A243" s="6">
        <v>2012</v>
      </c>
      <c r="B243" s="13">
        <v>100.38340618050763</v>
      </c>
      <c r="C243" s="13">
        <v>2.4</v>
      </c>
      <c r="D243" s="24">
        <v>13091</v>
      </c>
      <c r="E243" s="13">
        <v>99.866603892027612</v>
      </c>
      <c r="F243" s="13">
        <v>1.93</v>
      </c>
      <c r="G243" s="24">
        <v>12727</v>
      </c>
      <c r="H243" s="13">
        <v>99.966457960644007</v>
      </c>
      <c r="I243" s="13">
        <v>2.31</v>
      </c>
      <c r="J243" s="24">
        <v>8941</v>
      </c>
      <c r="K243" s="13">
        <v>101.29362948498901</v>
      </c>
      <c r="L243" s="13">
        <v>2.6</v>
      </c>
      <c r="M243" s="24">
        <v>4150</v>
      </c>
      <c r="N243" s="13">
        <v>99.631578947368425</v>
      </c>
      <c r="O243" s="13">
        <v>1.04</v>
      </c>
      <c r="P243" s="24">
        <v>3786</v>
      </c>
    </row>
    <row r="244" spans="1:16" ht="17.25" customHeight="1" x14ac:dyDescent="0.15">
      <c r="A244" s="6">
        <v>2013</v>
      </c>
      <c r="B244" s="13">
        <v>107.44574802545816</v>
      </c>
      <c r="C244" s="13">
        <v>7.04</v>
      </c>
      <c r="D244" s="24">
        <v>14012</v>
      </c>
      <c r="E244" s="13">
        <v>107.02291274325174</v>
      </c>
      <c r="F244" s="13">
        <v>7.17</v>
      </c>
      <c r="G244" s="24">
        <v>13639</v>
      </c>
      <c r="H244" s="13">
        <v>105.69096601073345</v>
      </c>
      <c r="I244" s="13">
        <v>5.73</v>
      </c>
      <c r="J244" s="24">
        <v>9453</v>
      </c>
      <c r="K244" s="13">
        <v>111.27654381254577</v>
      </c>
      <c r="L244" s="13">
        <v>9.86</v>
      </c>
      <c r="M244" s="24">
        <v>4559</v>
      </c>
      <c r="N244" s="13">
        <v>110.1578947368421</v>
      </c>
      <c r="O244" s="13">
        <v>10.57</v>
      </c>
      <c r="P244" s="24">
        <v>4186</v>
      </c>
    </row>
    <row r="245" spans="1:16" ht="17.25" customHeight="1" x14ac:dyDescent="0.15">
      <c r="A245" s="6">
        <v>2014</v>
      </c>
      <c r="B245" s="13">
        <v>103.18227129821334</v>
      </c>
      <c r="C245" s="13">
        <v>-3.97</v>
      </c>
      <c r="D245" s="24">
        <v>13456</v>
      </c>
      <c r="E245" s="13">
        <v>102.18926553672316</v>
      </c>
      <c r="F245" s="13">
        <v>-4.5199999999999996</v>
      </c>
      <c r="G245" s="24">
        <v>13023</v>
      </c>
      <c r="H245" s="13">
        <v>105.12075134168157</v>
      </c>
      <c r="I245" s="13">
        <v>-0.54</v>
      </c>
      <c r="J245" s="24">
        <v>9402</v>
      </c>
      <c r="K245" s="13">
        <v>98.950451549914575</v>
      </c>
      <c r="L245" s="13">
        <v>-11.08</v>
      </c>
      <c r="M245" s="24">
        <v>4054</v>
      </c>
      <c r="N245" s="13">
        <v>95.28947368421052</v>
      </c>
      <c r="O245" s="13">
        <v>-13.5</v>
      </c>
      <c r="P245" s="24">
        <v>3621</v>
      </c>
    </row>
    <row r="246" spans="1:16" ht="17.25" customHeight="1" x14ac:dyDescent="0.15">
      <c r="A246" s="6">
        <v>2015</v>
      </c>
      <c r="B246" s="13">
        <v>106.51023694501956</v>
      </c>
      <c r="C246" s="13">
        <v>3.23</v>
      </c>
      <c r="D246" s="24">
        <v>13890</v>
      </c>
      <c r="E246" s="13">
        <v>105.11613308223477</v>
      </c>
      <c r="F246" s="13">
        <v>2.86</v>
      </c>
      <c r="G246" s="24">
        <v>13396</v>
      </c>
      <c r="H246" s="13">
        <v>109.27996422182468</v>
      </c>
      <c r="I246" s="13">
        <v>3.96</v>
      </c>
      <c r="J246" s="24">
        <v>9774</v>
      </c>
      <c r="K246" s="13">
        <v>100.46375396631682</v>
      </c>
      <c r="L246" s="13">
        <v>1.53</v>
      </c>
      <c r="M246" s="24">
        <v>4116</v>
      </c>
      <c r="N246" s="13">
        <v>95.315789473684205</v>
      </c>
      <c r="O246" s="13">
        <v>0.03</v>
      </c>
      <c r="P246" s="24">
        <v>3622</v>
      </c>
    </row>
    <row r="247" spans="1:16" ht="17.25" customHeight="1" x14ac:dyDescent="0.15">
      <c r="A247" s="6">
        <v>2016</v>
      </c>
      <c r="B247" s="13">
        <v>105.19898780768347</v>
      </c>
      <c r="C247" s="13">
        <v>-1.23</v>
      </c>
      <c r="D247" s="24">
        <v>13719</v>
      </c>
      <c r="E247" s="13">
        <v>104.34714375392342</v>
      </c>
      <c r="F247" s="13">
        <v>-0.73</v>
      </c>
      <c r="G247" s="24">
        <v>13298</v>
      </c>
      <c r="H247" s="13">
        <v>107.46869409660107</v>
      </c>
      <c r="I247" s="13">
        <v>-1.66</v>
      </c>
      <c r="J247" s="24">
        <v>9612</v>
      </c>
      <c r="K247" s="13">
        <v>100.24408103490359</v>
      </c>
      <c r="L247" s="13">
        <v>-0.22</v>
      </c>
      <c r="M247" s="24">
        <v>4107</v>
      </c>
      <c r="N247" s="13">
        <v>97</v>
      </c>
      <c r="O247" s="13">
        <v>1.77</v>
      </c>
      <c r="P247" s="24">
        <v>3686</v>
      </c>
    </row>
    <row r="248" spans="1:16" ht="17.25" customHeight="1" x14ac:dyDescent="0.15">
      <c r="A248" s="6">
        <v>2017</v>
      </c>
      <c r="B248" s="13">
        <v>106.42588758530786</v>
      </c>
      <c r="C248" s="13">
        <v>1.17</v>
      </c>
      <c r="D248" s="24">
        <v>13879</v>
      </c>
      <c r="E248" s="13">
        <v>105.55555555555556</v>
      </c>
      <c r="F248" s="13">
        <v>1.1599999999999999</v>
      </c>
      <c r="G248" s="24">
        <v>13452</v>
      </c>
      <c r="H248" s="13">
        <v>107.0102862254025</v>
      </c>
      <c r="I248" s="13">
        <v>-0.43</v>
      </c>
      <c r="J248" s="24">
        <v>9571</v>
      </c>
      <c r="K248" s="13">
        <v>105.15010983646572</v>
      </c>
      <c r="L248" s="13">
        <v>4.8899999999999997</v>
      </c>
      <c r="M248" s="24">
        <v>4308</v>
      </c>
      <c r="N248" s="13">
        <v>102.13157894736841</v>
      </c>
      <c r="O248" s="13">
        <v>5.29</v>
      </c>
      <c r="P248" s="24">
        <v>3881</v>
      </c>
    </row>
    <row r="249" spans="1:16" ht="17.25" customHeight="1" x14ac:dyDescent="0.15">
      <c r="A249" s="6">
        <v>2018</v>
      </c>
      <c r="B249" s="13">
        <v>105.42136339237788</v>
      </c>
      <c r="C249" s="13">
        <v>-0.94</v>
      </c>
      <c r="D249" s="24">
        <v>13748</v>
      </c>
      <c r="E249" s="13">
        <v>104.8179535467671</v>
      </c>
      <c r="F249" s="13">
        <v>-0.7</v>
      </c>
      <c r="G249" s="24">
        <v>13358</v>
      </c>
      <c r="H249" s="13">
        <v>107.89355992844365</v>
      </c>
      <c r="I249" s="13">
        <v>0.83</v>
      </c>
      <c r="J249" s="24">
        <v>9650</v>
      </c>
      <c r="K249" s="13">
        <v>100.02440810349036</v>
      </c>
      <c r="L249" s="13">
        <v>-4.87</v>
      </c>
      <c r="M249" s="24">
        <v>4098</v>
      </c>
      <c r="N249" s="13">
        <v>97.578947368421055</v>
      </c>
      <c r="O249" s="13">
        <v>-4.46</v>
      </c>
      <c r="P249" s="24">
        <v>3708</v>
      </c>
    </row>
    <row r="250" spans="1:16" ht="17.25" customHeight="1" x14ac:dyDescent="0.15">
      <c r="A250" s="39">
        <v>2019</v>
      </c>
      <c r="B250" s="40">
        <v>110.85039490836593</v>
      </c>
      <c r="C250" s="40">
        <v>5.15</v>
      </c>
      <c r="D250" s="41">
        <v>14456</v>
      </c>
      <c r="E250" s="40">
        <v>110.81293157564345</v>
      </c>
      <c r="F250" s="40">
        <v>5.72</v>
      </c>
      <c r="G250" s="41">
        <v>14122</v>
      </c>
      <c r="H250" s="40">
        <v>110.58810375670841</v>
      </c>
      <c r="I250" s="40">
        <v>2.5</v>
      </c>
      <c r="J250" s="41">
        <v>9891</v>
      </c>
      <c r="K250" s="40">
        <v>111.42299243348792</v>
      </c>
      <c r="L250" s="40">
        <v>11.4</v>
      </c>
      <c r="M250" s="41">
        <v>4565</v>
      </c>
      <c r="N250" s="40">
        <v>111.34210526315789</v>
      </c>
      <c r="O250" s="40">
        <v>14.1</v>
      </c>
      <c r="P250" s="41">
        <v>4231</v>
      </c>
    </row>
    <row r="251" spans="1:16" ht="17.25" customHeight="1" x14ac:dyDescent="0.15">
      <c r="A251" s="39">
        <v>2020</v>
      </c>
      <c r="B251" s="40">
        <v>104.39383482861744</v>
      </c>
      <c r="C251" s="40">
        <v>-5.82</v>
      </c>
      <c r="D251" s="41">
        <v>13614</v>
      </c>
      <c r="E251" s="40">
        <v>104.18236032642811</v>
      </c>
      <c r="F251" s="40">
        <v>-5.98</v>
      </c>
      <c r="G251" s="41">
        <v>13277</v>
      </c>
      <c r="H251" s="40">
        <v>107.26744186046511</v>
      </c>
      <c r="I251" s="40">
        <v>-3</v>
      </c>
      <c r="J251" s="41">
        <v>9594</v>
      </c>
      <c r="K251" s="40">
        <v>98.120576031242365</v>
      </c>
      <c r="L251" s="40">
        <v>-11.94</v>
      </c>
      <c r="M251" s="41">
        <v>4020</v>
      </c>
      <c r="N251" s="40">
        <v>96.921052631578959</v>
      </c>
      <c r="O251" s="40">
        <v>-12.95</v>
      </c>
      <c r="P251" s="41">
        <v>3683</v>
      </c>
    </row>
    <row r="252" spans="1:16" ht="17.25" customHeight="1" x14ac:dyDescent="0.15">
      <c r="A252" s="39">
        <v>2021</v>
      </c>
      <c r="B252" s="40">
        <v>102.01671650947013</v>
      </c>
      <c r="C252" s="40">
        <v>-2.2799999999999998</v>
      </c>
      <c r="D252" s="41">
        <v>13304</v>
      </c>
      <c r="E252" s="40">
        <v>101.7812303829253</v>
      </c>
      <c r="F252" s="40">
        <v>-2.2999999999999998</v>
      </c>
      <c r="G252" s="41">
        <v>12971</v>
      </c>
      <c r="H252" s="40">
        <v>104.59525939177101</v>
      </c>
      <c r="I252" s="40">
        <v>-2.4900000000000002</v>
      </c>
      <c r="J252" s="41">
        <v>9355</v>
      </c>
      <c r="K252" s="40">
        <v>96.387600683426896</v>
      </c>
      <c r="L252" s="40">
        <v>-1.77</v>
      </c>
      <c r="M252" s="41">
        <v>3949</v>
      </c>
      <c r="N252" s="40">
        <v>95.15789473684211</v>
      </c>
      <c r="O252" s="40">
        <v>-1.82</v>
      </c>
      <c r="P252" s="41">
        <v>3616</v>
      </c>
    </row>
    <row r="253" spans="1:16" ht="17.25" customHeight="1" x14ac:dyDescent="0.15">
      <c r="A253" s="39">
        <v>2022</v>
      </c>
      <c r="B253" s="40">
        <v>107.38440303657694</v>
      </c>
      <c r="C253" s="40">
        <v>5.26</v>
      </c>
      <c r="D253" s="41">
        <v>14004</v>
      </c>
      <c r="E253" s="40">
        <v>106.93659761456371</v>
      </c>
      <c r="F253" s="40">
        <v>5.07</v>
      </c>
      <c r="G253" s="41">
        <v>13628</v>
      </c>
      <c r="H253" s="40">
        <v>108.34078711985688</v>
      </c>
      <c r="I253" s="40">
        <v>3.58</v>
      </c>
      <c r="J253" s="41">
        <v>9690</v>
      </c>
      <c r="K253" s="40">
        <v>105.29655845740787</v>
      </c>
      <c r="L253" s="40">
        <v>9.24</v>
      </c>
      <c r="M253" s="41">
        <v>4314</v>
      </c>
      <c r="N253" s="40">
        <v>103.63157894736842</v>
      </c>
      <c r="O253" s="40">
        <v>8.9</v>
      </c>
      <c r="P253" s="41">
        <v>3938</v>
      </c>
    </row>
    <row r="254" spans="1:16" ht="17.25" customHeight="1" x14ac:dyDescent="0.15">
      <c r="A254" s="39">
        <v>2023</v>
      </c>
      <c r="B254" s="40">
        <v>112.50670960815887</v>
      </c>
      <c r="C254" s="40">
        <v>4.7699999999999996</v>
      </c>
      <c r="D254" s="41">
        <v>14672</v>
      </c>
      <c r="E254" s="40">
        <v>112.22536095417452</v>
      </c>
      <c r="F254" s="40">
        <v>4.95</v>
      </c>
      <c r="G254" s="41">
        <v>14302</v>
      </c>
      <c r="H254" s="40">
        <v>118.34749552772807</v>
      </c>
      <c r="I254" s="40">
        <v>9.24</v>
      </c>
      <c r="J254" s="41">
        <v>10585</v>
      </c>
      <c r="K254" s="40">
        <v>99.755918965096413</v>
      </c>
      <c r="L254" s="40">
        <v>-5.26</v>
      </c>
      <c r="M254" s="41">
        <v>4087</v>
      </c>
      <c r="N254" s="40">
        <v>97.815789473684205</v>
      </c>
      <c r="O254" s="40">
        <v>-5.61</v>
      </c>
      <c r="P254" s="41">
        <v>3717</v>
      </c>
    </row>
    <row r="255" spans="1:16" ht="17.25" customHeight="1" x14ac:dyDescent="0.15">
      <c r="A255" s="39">
        <v>2024</v>
      </c>
      <c r="B255" s="40">
        <v>120.42021317383636</v>
      </c>
      <c r="C255" s="40">
        <v>7.03</v>
      </c>
      <c r="D255" s="41">
        <v>15704</v>
      </c>
      <c r="E255" s="40">
        <v>120.47237915881983</v>
      </c>
      <c r="F255" s="40">
        <v>7.35</v>
      </c>
      <c r="G255" s="41">
        <v>15353</v>
      </c>
      <c r="H255" s="40">
        <v>126.25223613595706</v>
      </c>
      <c r="I255" s="40">
        <v>6.68</v>
      </c>
      <c r="J255" s="41">
        <v>11292</v>
      </c>
      <c r="K255" s="40">
        <v>107.68855259946302</v>
      </c>
      <c r="L255" s="40">
        <v>7.95</v>
      </c>
      <c r="M255" s="41">
        <v>4412</v>
      </c>
      <c r="N255" s="40">
        <v>106.86842105263156</v>
      </c>
      <c r="O255" s="40">
        <v>9.25</v>
      </c>
      <c r="P255" s="41">
        <v>4061</v>
      </c>
    </row>
    <row r="256" spans="1:16" ht="17.25" customHeight="1" thickBot="1" x14ac:dyDescent="0.2">
      <c r="A256" s="7">
        <v>2025</v>
      </c>
      <c r="B256" s="14">
        <v>120.93397745571659</v>
      </c>
      <c r="C256" s="14">
        <v>0.43</v>
      </c>
      <c r="D256" s="25">
        <v>15771</v>
      </c>
      <c r="E256" s="14">
        <v>121.10012554927809</v>
      </c>
      <c r="F256" s="14">
        <v>0.52</v>
      </c>
      <c r="G256" s="25">
        <v>15433</v>
      </c>
      <c r="H256" s="14">
        <v>126.06216457960645</v>
      </c>
      <c r="I256" s="14">
        <v>-0.15</v>
      </c>
      <c r="J256" s="25">
        <v>11275</v>
      </c>
      <c r="K256" s="14">
        <v>109.73883329265317</v>
      </c>
      <c r="L256" s="14">
        <v>1.9</v>
      </c>
      <c r="M256" s="25">
        <v>4496</v>
      </c>
      <c r="N256" s="14">
        <v>109.42105263157896</v>
      </c>
      <c r="O256" s="14">
        <v>2.39</v>
      </c>
      <c r="P256" s="25">
        <v>4158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100.1524544470346</v>
      </c>
      <c r="C9" s="12" t="s">
        <v>48</v>
      </c>
      <c r="D9" s="23">
        <v>852</v>
      </c>
      <c r="E9" s="12">
        <v>99.818335951756595</v>
      </c>
      <c r="F9" s="12" t="s">
        <v>48</v>
      </c>
      <c r="G9" s="23">
        <v>823</v>
      </c>
      <c r="H9" s="12">
        <v>109.36446525494119</v>
      </c>
      <c r="I9" s="12" t="s">
        <v>48</v>
      </c>
      <c r="J9" s="23">
        <v>672</v>
      </c>
      <c r="K9" s="12">
        <v>76.062299662360104</v>
      </c>
      <c r="L9" s="12" t="s">
        <v>48</v>
      </c>
      <c r="M9" s="23">
        <v>180</v>
      </c>
      <c r="N9" s="12">
        <v>73.6702061487441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100.66493071138871</v>
      </c>
      <c r="C10" s="13">
        <v>0.51</v>
      </c>
      <c r="D10" s="24">
        <v>1047</v>
      </c>
      <c r="E10" s="13">
        <v>99.871303099231298</v>
      </c>
      <c r="F10" s="13">
        <v>0.05</v>
      </c>
      <c r="G10" s="24">
        <v>1001</v>
      </c>
      <c r="H10" s="13">
        <v>106.0703433158963</v>
      </c>
      <c r="I10" s="13">
        <v>-3.01</v>
      </c>
      <c r="J10" s="24">
        <v>778</v>
      </c>
      <c r="K10" s="13">
        <v>85.098155671548298</v>
      </c>
      <c r="L10" s="13">
        <v>11.88</v>
      </c>
      <c r="M10" s="24">
        <v>269</v>
      </c>
      <c r="N10" s="13">
        <v>80.268364846349499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98.698598449821503</v>
      </c>
      <c r="C11" s="13">
        <v>-1.95</v>
      </c>
      <c r="D11" s="24">
        <v>1581</v>
      </c>
      <c r="E11" s="13">
        <v>98.317992706579105</v>
      </c>
      <c r="F11" s="13">
        <v>-1.56</v>
      </c>
      <c r="G11" s="24">
        <v>1546</v>
      </c>
      <c r="H11" s="13">
        <v>103.9636148244572</v>
      </c>
      <c r="I11" s="13">
        <v>-1.99</v>
      </c>
      <c r="J11" s="24">
        <v>1191</v>
      </c>
      <c r="K11" s="13">
        <v>80.176336795250805</v>
      </c>
      <c r="L11" s="13">
        <v>-5.78</v>
      </c>
      <c r="M11" s="24">
        <v>390</v>
      </c>
      <c r="N11" s="13">
        <v>78.929626760013704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93.710809614946697</v>
      </c>
      <c r="C12" s="13">
        <v>-5.05</v>
      </c>
      <c r="D12" s="24">
        <v>1236</v>
      </c>
      <c r="E12" s="13">
        <v>93.416887501988896</v>
      </c>
      <c r="F12" s="13">
        <v>-4.9800000000000004</v>
      </c>
      <c r="G12" s="24">
        <v>1200</v>
      </c>
      <c r="H12" s="13">
        <v>97.950941037828699</v>
      </c>
      <c r="I12" s="13">
        <v>-5.78</v>
      </c>
      <c r="J12" s="24">
        <v>936</v>
      </c>
      <c r="K12" s="13">
        <v>80.978932066041594</v>
      </c>
      <c r="L12" s="13">
        <v>1</v>
      </c>
      <c r="M12" s="24">
        <v>300</v>
      </c>
      <c r="N12" s="13">
        <v>78.390747861532404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96.527453454037698</v>
      </c>
      <c r="C13" s="13">
        <v>3.01</v>
      </c>
      <c r="D13" s="24">
        <v>1186</v>
      </c>
      <c r="E13" s="13">
        <v>96.933281913379702</v>
      </c>
      <c r="F13" s="13">
        <v>3.76</v>
      </c>
      <c r="G13" s="24">
        <v>1164</v>
      </c>
      <c r="H13" s="13">
        <v>102.2007472563302</v>
      </c>
      <c r="I13" s="13">
        <v>4.34</v>
      </c>
      <c r="J13" s="24">
        <v>928</v>
      </c>
      <c r="K13" s="13">
        <v>80.897031718891299</v>
      </c>
      <c r="L13" s="13">
        <v>-0.1</v>
      </c>
      <c r="M13" s="24">
        <v>258</v>
      </c>
      <c r="N13" s="13">
        <v>80.349275454780297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90.331896051704803</v>
      </c>
      <c r="C14" s="13">
        <v>-6.42</v>
      </c>
      <c r="D14" s="24">
        <v>1264</v>
      </c>
      <c r="E14" s="13">
        <v>90.724002601279693</v>
      </c>
      <c r="F14" s="13">
        <v>-6.41</v>
      </c>
      <c r="G14" s="24">
        <v>1239</v>
      </c>
      <c r="H14" s="13">
        <v>96.539048235440703</v>
      </c>
      <c r="I14" s="13">
        <v>-5.54</v>
      </c>
      <c r="J14" s="24">
        <v>999</v>
      </c>
      <c r="K14" s="13">
        <v>77.125071702675598</v>
      </c>
      <c r="L14" s="13">
        <v>-4.66</v>
      </c>
      <c r="M14" s="24">
        <v>265</v>
      </c>
      <c r="N14" s="13">
        <v>76.800998778799794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96.1346193660696</v>
      </c>
      <c r="C15" s="13">
        <v>6.42</v>
      </c>
      <c r="D15" s="24">
        <v>1388</v>
      </c>
      <c r="E15" s="13">
        <v>96.4500622371134</v>
      </c>
      <c r="F15" s="13">
        <v>6.31</v>
      </c>
      <c r="G15" s="24">
        <v>1356</v>
      </c>
      <c r="H15" s="13">
        <v>101.1003272227523</v>
      </c>
      <c r="I15" s="13">
        <v>4.72</v>
      </c>
      <c r="J15" s="24">
        <v>1085</v>
      </c>
      <c r="K15" s="13">
        <v>84.162228113649107</v>
      </c>
      <c r="L15" s="13">
        <v>9.1199999999999992</v>
      </c>
      <c r="M15" s="24">
        <v>303</v>
      </c>
      <c r="N15" s="13">
        <v>83.290677169919604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95.920973617917198</v>
      </c>
      <c r="C16" s="13">
        <v>-0.22</v>
      </c>
      <c r="D16" s="24">
        <v>1200</v>
      </c>
      <c r="E16" s="13">
        <v>95.715708595653695</v>
      </c>
      <c r="F16" s="13">
        <v>-0.76</v>
      </c>
      <c r="G16" s="24">
        <v>1169</v>
      </c>
      <c r="H16" s="13">
        <v>99.496716731849105</v>
      </c>
      <c r="I16" s="13">
        <v>-1.59</v>
      </c>
      <c r="J16" s="24">
        <v>946</v>
      </c>
      <c r="K16" s="13">
        <v>85.489978963344996</v>
      </c>
      <c r="L16" s="13">
        <v>1.58</v>
      </c>
      <c r="M16" s="24">
        <v>254</v>
      </c>
      <c r="N16" s="13">
        <v>83.186226172937197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92.066643492967103</v>
      </c>
      <c r="C17" s="13">
        <v>-4.0199999999999996</v>
      </c>
      <c r="D17" s="24">
        <v>1214</v>
      </c>
      <c r="E17" s="13">
        <v>92.391683850388404</v>
      </c>
      <c r="F17" s="13">
        <v>-3.47</v>
      </c>
      <c r="G17" s="24">
        <v>1184</v>
      </c>
      <c r="H17" s="13">
        <v>95.153568585786005</v>
      </c>
      <c r="I17" s="13">
        <v>-4.37</v>
      </c>
      <c r="J17" s="24">
        <v>938</v>
      </c>
      <c r="K17" s="13">
        <v>83.297379903751704</v>
      </c>
      <c r="L17" s="13">
        <v>-2.56</v>
      </c>
      <c r="M17" s="24">
        <v>276</v>
      </c>
      <c r="N17" s="13">
        <v>83.071135765734795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100.54143724252729</v>
      </c>
      <c r="C18" s="13">
        <v>9.2100000000000009</v>
      </c>
      <c r="D18" s="24">
        <v>1389</v>
      </c>
      <c r="E18" s="13">
        <v>100.3146696392257</v>
      </c>
      <c r="F18" s="13">
        <v>8.58</v>
      </c>
      <c r="G18" s="24">
        <v>1353</v>
      </c>
      <c r="H18" s="13">
        <v>104.9538439893353</v>
      </c>
      <c r="I18" s="13">
        <v>10.3</v>
      </c>
      <c r="J18" s="24">
        <v>1101</v>
      </c>
      <c r="K18" s="13">
        <v>87.095112889257095</v>
      </c>
      <c r="L18" s="13">
        <v>4.5599999999999996</v>
      </c>
      <c r="M18" s="24">
        <v>288</v>
      </c>
      <c r="N18" s="13">
        <v>84.6480863856479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85.5595225397511</v>
      </c>
      <c r="C19" s="13">
        <v>-14.9</v>
      </c>
      <c r="D19" s="24">
        <v>1224</v>
      </c>
      <c r="E19" s="13">
        <v>85.129174579599805</v>
      </c>
      <c r="F19" s="13">
        <v>-15.14</v>
      </c>
      <c r="G19" s="24">
        <v>1183</v>
      </c>
      <c r="H19" s="13">
        <v>91.701474938065004</v>
      </c>
      <c r="I19" s="13">
        <v>-12.63</v>
      </c>
      <c r="J19" s="24">
        <v>946</v>
      </c>
      <c r="K19" s="13">
        <v>72.308913440490002</v>
      </c>
      <c r="L19" s="13">
        <v>-16.98</v>
      </c>
      <c r="M19" s="24">
        <v>278</v>
      </c>
      <c r="N19" s="13">
        <v>68.685493204967599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95.440789995698907</v>
      </c>
      <c r="C20" s="14">
        <v>11.55</v>
      </c>
      <c r="D20" s="25">
        <v>1438</v>
      </c>
      <c r="E20" s="14">
        <v>94.566071944286506</v>
      </c>
      <c r="F20" s="14">
        <v>11.09</v>
      </c>
      <c r="G20" s="25">
        <v>1389</v>
      </c>
      <c r="H20" s="14">
        <v>95.320957784301996</v>
      </c>
      <c r="I20" s="14">
        <v>3.95</v>
      </c>
      <c r="J20" s="25">
        <v>1087</v>
      </c>
      <c r="K20" s="14">
        <v>94.011788273551502</v>
      </c>
      <c r="L20" s="14">
        <v>30.01</v>
      </c>
      <c r="M20" s="25">
        <v>351</v>
      </c>
      <c r="N20" s="14">
        <v>89.934580033143504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102.5503736915647</v>
      </c>
      <c r="C21" s="12">
        <v>7.45</v>
      </c>
      <c r="D21" s="23">
        <v>870</v>
      </c>
      <c r="E21" s="12">
        <v>102.6570291925496</v>
      </c>
      <c r="F21" s="12">
        <v>8.56</v>
      </c>
      <c r="G21" s="23">
        <v>844</v>
      </c>
      <c r="H21" s="12">
        <v>104.58254113298869</v>
      </c>
      <c r="I21" s="12">
        <v>9.7200000000000006</v>
      </c>
      <c r="J21" s="23">
        <v>640</v>
      </c>
      <c r="K21" s="12">
        <v>97.210060575412598</v>
      </c>
      <c r="L21" s="12">
        <v>3.4</v>
      </c>
      <c r="M21" s="23">
        <v>230</v>
      </c>
      <c r="N21" s="12">
        <v>99.208162714960693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99.585845485657501</v>
      </c>
      <c r="C22" s="13">
        <v>-2.89</v>
      </c>
      <c r="D22" s="24">
        <v>1031</v>
      </c>
      <c r="E22" s="13">
        <v>99.248947929487898</v>
      </c>
      <c r="F22" s="13">
        <v>-3.32</v>
      </c>
      <c r="G22" s="24">
        <v>990</v>
      </c>
      <c r="H22" s="13">
        <v>104.2040834231718</v>
      </c>
      <c r="I22" s="13">
        <v>-0.36</v>
      </c>
      <c r="J22" s="24">
        <v>760</v>
      </c>
      <c r="K22" s="13">
        <v>86.200476793995406</v>
      </c>
      <c r="L22" s="13">
        <v>-11.33</v>
      </c>
      <c r="M22" s="24">
        <v>271</v>
      </c>
      <c r="N22" s="13">
        <v>83.224023609246501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100.6499725907006</v>
      </c>
      <c r="C23" s="13">
        <v>1.07</v>
      </c>
      <c r="D23" s="24">
        <v>1604</v>
      </c>
      <c r="E23" s="13">
        <v>100.2193661384718</v>
      </c>
      <c r="F23" s="13">
        <v>0.98</v>
      </c>
      <c r="G23" s="24">
        <v>1567</v>
      </c>
      <c r="H23" s="13">
        <v>103.2847212545699</v>
      </c>
      <c r="I23" s="13">
        <v>-0.88</v>
      </c>
      <c r="J23" s="24">
        <v>1174</v>
      </c>
      <c r="K23" s="13">
        <v>88.131940714278699</v>
      </c>
      <c r="L23" s="13">
        <v>2.2400000000000002</v>
      </c>
      <c r="M23" s="24">
        <v>430</v>
      </c>
      <c r="N23" s="13">
        <v>87.048675721566099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98.705053756342593</v>
      </c>
      <c r="C24" s="13">
        <v>-1.93</v>
      </c>
      <c r="D24" s="24">
        <v>1305</v>
      </c>
      <c r="E24" s="13">
        <v>99.061239856765198</v>
      </c>
      <c r="F24" s="13">
        <v>-1.1599999999999999</v>
      </c>
      <c r="G24" s="24">
        <v>1276</v>
      </c>
      <c r="H24" s="13">
        <v>101.71711337280151</v>
      </c>
      <c r="I24" s="13">
        <v>-1.52</v>
      </c>
      <c r="J24" s="24">
        <v>975</v>
      </c>
      <c r="K24" s="13">
        <v>89.480642422345298</v>
      </c>
      <c r="L24" s="13">
        <v>1.53</v>
      </c>
      <c r="M24" s="24">
        <v>330</v>
      </c>
      <c r="N24" s="13">
        <v>89.906496938555094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91.720063214975099</v>
      </c>
      <c r="C25" s="13">
        <v>-7.08</v>
      </c>
      <c r="D25" s="24">
        <v>1135</v>
      </c>
      <c r="E25" s="13">
        <v>91.860505942846203</v>
      </c>
      <c r="F25" s="13">
        <v>-7.27</v>
      </c>
      <c r="G25" s="24">
        <v>1111</v>
      </c>
      <c r="H25" s="13">
        <v>93.534640431730494</v>
      </c>
      <c r="I25" s="13">
        <v>-8.0399999999999991</v>
      </c>
      <c r="J25" s="24">
        <v>855</v>
      </c>
      <c r="K25" s="13">
        <v>87.433422421983906</v>
      </c>
      <c r="L25" s="13">
        <v>-2.29</v>
      </c>
      <c r="M25" s="24">
        <v>280</v>
      </c>
      <c r="N25" s="13">
        <v>86.818270624460098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100.4200175201272</v>
      </c>
      <c r="C26" s="13">
        <v>9.49</v>
      </c>
      <c r="D26" s="24">
        <v>1402</v>
      </c>
      <c r="E26" s="13">
        <v>101.1560776186415</v>
      </c>
      <c r="F26" s="13">
        <v>10.119999999999999</v>
      </c>
      <c r="G26" s="24">
        <v>1378</v>
      </c>
      <c r="H26" s="13">
        <v>105.47936261513919</v>
      </c>
      <c r="I26" s="13">
        <v>12.77</v>
      </c>
      <c r="J26" s="24">
        <v>1088</v>
      </c>
      <c r="K26" s="13">
        <v>91.155369993492002</v>
      </c>
      <c r="L26" s="13">
        <v>4.26</v>
      </c>
      <c r="M26" s="24">
        <v>314</v>
      </c>
      <c r="N26" s="13">
        <v>92.667740577766395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100.90077123308809</v>
      </c>
      <c r="C27" s="13">
        <v>0.48</v>
      </c>
      <c r="D27" s="24">
        <v>1457</v>
      </c>
      <c r="E27" s="13">
        <v>100.11767803739041</v>
      </c>
      <c r="F27" s="13">
        <v>-1.03</v>
      </c>
      <c r="G27" s="24">
        <v>1409</v>
      </c>
      <c r="H27" s="13">
        <v>99.425536310179893</v>
      </c>
      <c r="I27" s="13">
        <v>-5.74</v>
      </c>
      <c r="J27" s="24">
        <v>1069</v>
      </c>
      <c r="K27" s="13">
        <v>108.2671743765281</v>
      </c>
      <c r="L27" s="13">
        <v>18.77</v>
      </c>
      <c r="M27" s="24">
        <v>388</v>
      </c>
      <c r="N27" s="13">
        <v>104.8494175434904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94.326557716340403</v>
      </c>
      <c r="C28" s="13">
        <v>-6.52</v>
      </c>
      <c r="D28" s="24">
        <v>1179</v>
      </c>
      <c r="E28" s="13">
        <v>93.829430645459396</v>
      </c>
      <c r="F28" s="13">
        <v>-6.28</v>
      </c>
      <c r="G28" s="24">
        <v>1145</v>
      </c>
      <c r="H28" s="13">
        <v>95.446756719246693</v>
      </c>
      <c r="I28" s="13">
        <v>-4</v>
      </c>
      <c r="J28" s="24">
        <v>907</v>
      </c>
      <c r="K28" s="13">
        <v>91.136175387219794</v>
      </c>
      <c r="L28" s="13">
        <v>-15.82</v>
      </c>
      <c r="M28" s="24">
        <v>272</v>
      </c>
      <c r="N28" s="13">
        <v>88.310708225499297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97.269479602398604</v>
      </c>
      <c r="C29" s="13">
        <v>3.12</v>
      </c>
      <c r="D29" s="24">
        <v>1281</v>
      </c>
      <c r="E29" s="13">
        <v>97.788569045499401</v>
      </c>
      <c r="F29" s="13">
        <v>4.22</v>
      </c>
      <c r="G29" s="24">
        <v>1250</v>
      </c>
      <c r="H29" s="13">
        <v>101.5463388122309</v>
      </c>
      <c r="I29" s="13">
        <v>6.39</v>
      </c>
      <c r="J29" s="24">
        <v>996</v>
      </c>
      <c r="K29" s="13">
        <v>85.349488068092896</v>
      </c>
      <c r="L29" s="13">
        <v>-6.35</v>
      </c>
      <c r="M29" s="24">
        <v>285</v>
      </c>
      <c r="N29" s="13">
        <v>85.305361339228796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94.825169702348404</v>
      </c>
      <c r="C30" s="13">
        <v>-2.5099999999999998</v>
      </c>
      <c r="D30" s="24">
        <v>1318</v>
      </c>
      <c r="E30" s="13">
        <v>94.998877792682094</v>
      </c>
      <c r="F30" s="13">
        <v>-2.85</v>
      </c>
      <c r="G30" s="24">
        <v>1290</v>
      </c>
      <c r="H30" s="13">
        <v>94.352178648895404</v>
      </c>
      <c r="I30" s="13">
        <v>-7.08</v>
      </c>
      <c r="J30" s="24">
        <v>997</v>
      </c>
      <c r="K30" s="13">
        <v>96.958398351644902</v>
      </c>
      <c r="L30" s="13">
        <v>13.6</v>
      </c>
      <c r="M30" s="24">
        <v>321</v>
      </c>
      <c r="N30" s="13">
        <v>98.289408182693606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100.6707285646357</v>
      </c>
      <c r="C31" s="13">
        <v>6.16</v>
      </c>
      <c r="D31" s="24">
        <v>1436</v>
      </c>
      <c r="E31" s="13">
        <v>100.8823706497397</v>
      </c>
      <c r="F31" s="13">
        <v>6.19</v>
      </c>
      <c r="G31" s="24">
        <v>1398</v>
      </c>
      <c r="H31" s="13">
        <v>104.4273066535867</v>
      </c>
      <c r="I31" s="13">
        <v>10.68</v>
      </c>
      <c r="J31" s="24">
        <v>1080</v>
      </c>
      <c r="K31" s="13">
        <v>92.761532562969705</v>
      </c>
      <c r="L31" s="13">
        <v>-4.33</v>
      </c>
      <c r="M31" s="24">
        <v>356</v>
      </c>
      <c r="N31" s="13">
        <v>92.560437227500699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92.3858214122302</v>
      </c>
      <c r="C32" s="14">
        <v>-8.23</v>
      </c>
      <c r="D32" s="25">
        <v>1394</v>
      </c>
      <c r="E32" s="14">
        <v>92.695632610596803</v>
      </c>
      <c r="F32" s="14">
        <v>-8.1199999999999992</v>
      </c>
      <c r="G32" s="25">
        <v>1364</v>
      </c>
      <c r="H32" s="14">
        <v>92.827520907586702</v>
      </c>
      <c r="I32" s="14">
        <v>-11.11</v>
      </c>
      <c r="J32" s="25">
        <v>1062</v>
      </c>
      <c r="K32" s="14">
        <v>89.390291011275593</v>
      </c>
      <c r="L32" s="14">
        <v>-3.63</v>
      </c>
      <c r="M32" s="25">
        <v>332</v>
      </c>
      <c r="N32" s="14">
        <v>90.395153933870702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94.417835964003302</v>
      </c>
      <c r="C33" s="12">
        <v>2.2000000000000002</v>
      </c>
      <c r="D33" s="23">
        <v>801</v>
      </c>
      <c r="E33" s="12">
        <v>94.162782578920599</v>
      </c>
      <c r="F33" s="12">
        <v>1.58</v>
      </c>
      <c r="G33" s="23">
        <v>774</v>
      </c>
      <c r="H33" s="12">
        <v>94.729840206511199</v>
      </c>
      <c r="I33" s="12">
        <v>2.0499999999999998</v>
      </c>
      <c r="J33" s="23">
        <v>578</v>
      </c>
      <c r="K33" s="12">
        <v>94.366521364600999</v>
      </c>
      <c r="L33" s="12">
        <v>5.57</v>
      </c>
      <c r="M33" s="23">
        <v>223</v>
      </c>
      <c r="N33" s="12">
        <v>94.956502046511801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103.3166672754937</v>
      </c>
      <c r="C34" s="13">
        <v>9.42</v>
      </c>
      <c r="D34" s="24">
        <v>1067</v>
      </c>
      <c r="E34" s="13">
        <v>104.5136892762048</v>
      </c>
      <c r="F34" s="13">
        <v>10.99</v>
      </c>
      <c r="G34" s="24">
        <v>1040</v>
      </c>
      <c r="H34" s="13">
        <v>105.1860399505905</v>
      </c>
      <c r="I34" s="13">
        <v>11.04</v>
      </c>
      <c r="J34" s="24">
        <v>764</v>
      </c>
      <c r="K34" s="13">
        <v>97.586465140844595</v>
      </c>
      <c r="L34" s="13">
        <v>3.41</v>
      </c>
      <c r="M34" s="24">
        <v>303</v>
      </c>
      <c r="N34" s="13">
        <v>100.8140899063476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109.84773094956719</v>
      </c>
      <c r="C35" s="13">
        <v>6.32</v>
      </c>
      <c r="D35" s="24">
        <v>1745</v>
      </c>
      <c r="E35" s="13">
        <v>109.4265540628593</v>
      </c>
      <c r="F35" s="13">
        <v>4.7</v>
      </c>
      <c r="G35" s="24">
        <v>1704</v>
      </c>
      <c r="H35" s="13">
        <v>105.8834630071693</v>
      </c>
      <c r="I35" s="13">
        <v>0.66</v>
      </c>
      <c r="J35" s="24">
        <v>1197</v>
      </c>
      <c r="K35" s="13">
        <v>112.26720944622861</v>
      </c>
      <c r="L35" s="13">
        <v>15.04</v>
      </c>
      <c r="M35" s="24">
        <v>548</v>
      </c>
      <c r="N35" s="13">
        <v>112.292747143547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102.4096677451829</v>
      </c>
      <c r="C36" s="13">
        <v>-6.77</v>
      </c>
      <c r="D36" s="24">
        <v>1360</v>
      </c>
      <c r="E36" s="13">
        <v>101.9709699438657</v>
      </c>
      <c r="F36" s="13">
        <v>-6.81</v>
      </c>
      <c r="G36" s="24">
        <v>1320</v>
      </c>
      <c r="H36" s="13">
        <v>103.4379648949819</v>
      </c>
      <c r="I36" s="13">
        <v>-2.31</v>
      </c>
      <c r="J36" s="24">
        <v>995</v>
      </c>
      <c r="K36" s="13">
        <v>99.526086756277294</v>
      </c>
      <c r="L36" s="13">
        <v>-11.35</v>
      </c>
      <c r="M36" s="24">
        <v>365</v>
      </c>
      <c r="N36" s="13">
        <v>97.546445406428205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96.965094383464702</v>
      </c>
      <c r="C37" s="13">
        <v>-5.32</v>
      </c>
      <c r="D37" s="24">
        <v>1202</v>
      </c>
      <c r="E37" s="13">
        <v>96.329646180517003</v>
      </c>
      <c r="F37" s="13">
        <v>-5.53</v>
      </c>
      <c r="G37" s="24">
        <v>1167</v>
      </c>
      <c r="H37" s="13">
        <v>96.352463548182996</v>
      </c>
      <c r="I37" s="13">
        <v>-6.85</v>
      </c>
      <c r="J37" s="24">
        <v>881</v>
      </c>
      <c r="K37" s="13">
        <v>99.187517042578506</v>
      </c>
      <c r="L37" s="13">
        <v>-0.34</v>
      </c>
      <c r="M37" s="24">
        <v>321</v>
      </c>
      <c r="N37" s="13">
        <v>96.001085461550502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100.18729498742429</v>
      </c>
      <c r="C38" s="13">
        <v>3.32</v>
      </c>
      <c r="D38" s="24">
        <v>1396</v>
      </c>
      <c r="E38" s="13">
        <v>99.267889833938</v>
      </c>
      <c r="F38" s="13">
        <v>3.05</v>
      </c>
      <c r="G38" s="24">
        <v>1349</v>
      </c>
      <c r="H38" s="13">
        <v>100.2848547685666</v>
      </c>
      <c r="I38" s="13">
        <v>4.08</v>
      </c>
      <c r="J38" s="24">
        <v>1033</v>
      </c>
      <c r="K38" s="13">
        <v>104.1879898093442</v>
      </c>
      <c r="L38" s="13">
        <v>5.04</v>
      </c>
      <c r="M38" s="24">
        <v>363</v>
      </c>
      <c r="N38" s="13">
        <v>99.960283039039496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96.264548228667493</v>
      </c>
      <c r="C39" s="13">
        <v>-3.92</v>
      </c>
      <c r="D39" s="24">
        <v>1391</v>
      </c>
      <c r="E39" s="13">
        <v>96.227270121013007</v>
      </c>
      <c r="F39" s="13">
        <v>-3.06</v>
      </c>
      <c r="G39" s="24">
        <v>1356</v>
      </c>
      <c r="H39" s="13">
        <v>96.542563317857898</v>
      </c>
      <c r="I39" s="13">
        <v>-3.73</v>
      </c>
      <c r="J39" s="24">
        <v>1039</v>
      </c>
      <c r="K39" s="13">
        <v>98.789681921963705</v>
      </c>
      <c r="L39" s="13">
        <v>-5.18</v>
      </c>
      <c r="M39" s="24">
        <v>352</v>
      </c>
      <c r="N39" s="13">
        <v>98.276366015684204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97.1464868546567</v>
      </c>
      <c r="C40" s="13">
        <v>0.92</v>
      </c>
      <c r="D40" s="24">
        <v>1210</v>
      </c>
      <c r="E40" s="13">
        <v>97.761130501913001</v>
      </c>
      <c r="F40" s="13">
        <v>1.59</v>
      </c>
      <c r="G40" s="24">
        <v>1189</v>
      </c>
      <c r="H40" s="13">
        <v>97.401514415456404</v>
      </c>
      <c r="I40" s="13">
        <v>0.89</v>
      </c>
      <c r="J40" s="24">
        <v>924</v>
      </c>
      <c r="K40" s="13">
        <v>95.193568681639505</v>
      </c>
      <c r="L40" s="13">
        <v>-3.64</v>
      </c>
      <c r="M40" s="24">
        <v>286</v>
      </c>
      <c r="N40" s="13">
        <v>97.615945770338399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104.4759987118709</v>
      </c>
      <c r="C41" s="13">
        <v>7.54</v>
      </c>
      <c r="D41" s="24">
        <v>1378</v>
      </c>
      <c r="E41" s="13">
        <v>104.5746678937508</v>
      </c>
      <c r="F41" s="13">
        <v>6.97</v>
      </c>
      <c r="G41" s="24">
        <v>1338</v>
      </c>
      <c r="H41" s="13">
        <v>105.40440027156509</v>
      </c>
      <c r="I41" s="13">
        <v>8.2200000000000006</v>
      </c>
      <c r="J41" s="24">
        <v>1033</v>
      </c>
      <c r="K41" s="13">
        <v>102.31164978566279</v>
      </c>
      <c r="L41" s="13">
        <v>7.48</v>
      </c>
      <c r="M41" s="24">
        <v>345</v>
      </c>
      <c r="N41" s="13">
        <v>102.38440069253031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91.661366327026798</v>
      </c>
      <c r="C42" s="13">
        <v>-12.27</v>
      </c>
      <c r="D42" s="24">
        <v>1279</v>
      </c>
      <c r="E42" s="13">
        <v>91.446242893753507</v>
      </c>
      <c r="F42" s="13">
        <v>-12.55</v>
      </c>
      <c r="G42" s="24">
        <v>1247</v>
      </c>
      <c r="H42" s="13">
        <v>91.071380043444094</v>
      </c>
      <c r="I42" s="13">
        <v>-13.6</v>
      </c>
      <c r="J42" s="24">
        <v>967</v>
      </c>
      <c r="K42" s="13">
        <v>94.017781691816396</v>
      </c>
      <c r="L42" s="13">
        <v>-8.11</v>
      </c>
      <c r="M42" s="24">
        <v>312</v>
      </c>
      <c r="N42" s="13">
        <v>93.529759572709096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99.538226425287704</v>
      </c>
      <c r="C43" s="13">
        <v>8.59</v>
      </c>
      <c r="D43" s="24">
        <v>1409</v>
      </c>
      <c r="E43" s="13">
        <v>100.1020394838534</v>
      </c>
      <c r="F43" s="13">
        <v>9.4700000000000006</v>
      </c>
      <c r="G43" s="24">
        <v>1377</v>
      </c>
      <c r="H43" s="13">
        <v>98.893015684540202</v>
      </c>
      <c r="I43" s="13">
        <v>8.59</v>
      </c>
      <c r="J43" s="24">
        <v>1020</v>
      </c>
      <c r="K43" s="13">
        <v>102.51475945623309</v>
      </c>
      <c r="L43" s="13">
        <v>9.0399999999999991</v>
      </c>
      <c r="M43" s="24">
        <v>389</v>
      </c>
      <c r="N43" s="13">
        <v>105.42552186410219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103.7690821473566</v>
      </c>
      <c r="C44" s="14">
        <v>4.25</v>
      </c>
      <c r="D44" s="25">
        <v>1569</v>
      </c>
      <c r="E44" s="14">
        <v>104.2171172294096</v>
      </c>
      <c r="F44" s="14">
        <v>4.1100000000000003</v>
      </c>
      <c r="G44" s="25">
        <v>1537</v>
      </c>
      <c r="H44" s="14">
        <v>104.8124998911327</v>
      </c>
      <c r="I44" s="14">
        <v>5.99</v>
      </c>
      <c r="J44" s="25">
        <v>1201</v>
      </c>
      <c r="K44" s="14">
        <v>100.0507689028164</v>
      </c>
      <c r="L44" s="14">
        <v>-2.4</v>
      </c>
      <c r="M44" s="25">
        <v>368</v>
      </c>
      <c r="N44" s="14">
        <v>101.1968530812002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98.213850061334</v>
      </c>
      <c r="C45" s="12">
        <v>-5.35</v>
      </c>
      <c r="D45" s="23">
        <v>835</v>
      </c>
      <c r="E45" s="12">
        <v>98.475573235142207</v>
      </c>
      <c r="F45" s="12">
        <v>-5.51</v>
      </c>
      <c r="G45" s="23">
        <v>811</v>
      </c>
      <c r="H45" s="12">
        <v>98.410450122208204</v>
      </c>
      <c r="I45" s="12">
        <v>-6.11</v>
      </c>
      <c r="J45" s="23">
        <v>600</v>
      </c>
      <c r="K45" s="12">
        <v>99.559977855954202</v>
      </c>
      <c r="L45" s="12">
        <v>-0.49</v>
      </c>
      <c r="M45" s="23">
        <v>235</v>
      </c>
      <c r="N45" s="12">
        <v>101.4406343909786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93.198897488927102</v>
      </c>
      <c r="C46" s="13">
        <v>-5.1100000000000003</v>
      </c>
      <c r="D46" s="24">
        <v>963</v>
      </c>
      <c r="E46" s="13">
        <v>93.360653342718606</v>
      </c>
      <c r="F46" s="13">
        <v>-5.19</v>
      </c>
      <c r="G46" s="24">
        <v>930</v>
      </c>
      <c r="H46" s="13">
        <v>92.386090873707303</v>
      </c>
      <c r="I46" s="13">
        <v>-6.12</v>
      </c>
      <c r="J46" s="24">
        <v>671</v>
      </c>
      <c r="K46" s="13">
        <v>94.363799577777797</v>
      </c>
      <c r="L46" s="13">
        <v>-5.22</v>
      </c>
      <c r="M46" s="24">
        <v>292</v>
      </c>
      <c r="N46" s="13">
        <v>94.289953846771397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69.714763465085895</v>
      </c>
      <c r="C47" s="13">
        <v>-25.2</v>
      </c>
      <c r="D47" s="24">
        <v>1109</v>
      </c>
      <c r="E47" s="13">
        <v>69.047866827994696</v>
      </c>
      <c r="F47" s="13">
        <v>-26.04</v>
      </c>
      <c r="G47" s="24">
        <v>1076</v>
      </c>
      <c r="H47" s="13">
        <v>71.4828478834675</v>
      </c>
      <c r="I47" s="13">
        <v>-22.63</v>
      </c>
      <c r="J47" s="24">
        <v>808</v>
      </c>
      <c r="K47" s="13">
        <v>61.282454146662097</v>
      </c>
      <c r="L47" s="13">
        <v>-35.06</v>
      </c>
      <c r="M47" s="24">
        <v>301</v>
      </c>
      <c r="N47" s="13">
        <v>59.021123485999802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95.977192188864194</v>
      </c>
      <c r="C48" s="13">
        <v>37.67</v>
      </c>
      <c r="D48" s="24">
        <v>1279</v>
      </c>
      <c r="E48" s="13">
        <v>96.369516164895998</v>
      </c>
      <c r="F48" s="13">
        <v>39.57</v>
      </c>
      <c r="G48" s="24">
        <v>1252</v>
      </c>
      <c r="H48" s="13">
        <v>96.099478482492103</v>
      </c>
      <c r="I48" s="13">
        <v>34.44</v>
      </c>
      <c r="J48" s="24">
        <v>927</v>
      </c>
      <c r="K48" s="13">
        <v>97.169536764974097</v>
      </c>
      <c r="L48" s="13">
        <v>58.56</v>
      </c>
      <c r="M48" s="24">
        <v>352</v>
      </c>
      <c r="N48" s="13">
        <v>99.0141917470024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110.8586539939931</v>
      </c>
      <c r="C49" s="13">
        <v>15.51</v>
      </c>
      <c r="D49" s="24">
        <v>1370</v>
      </c>
      <c r="E49" s="13">
        <v>111.9915257747133</v>
      </c>
      <c r="F49" s="13">
        <v>16.21</v>
      </c>
      <c r="G49" s="24">
        <v>1352</v>
      </c>
      <c r="H49" s="13">
        <v>116.85849654113861</v>
      </c>
      <c r="I49" s="13">
        <v>21.6</v>
      </c>
      <c r="J49" s="24">
        <v>1064</v>
      </c>
      <c r="K49" s="13">
        <v>93.912496919575204</v>
      </c>
      <c r="L49" s="13">
        <v>-3.35</v>
      </c>
      <c r="M49" s="24">
        <v>306</v>
      </c>
      <c r="N49" s="13">
        <v>96.367747998851399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107.03410036579859</v>
      </c>
      <c r="C50" s="13">
        <v>-3.45</v>
      </c>
      <c r="D50" s="24">
        <v>1492</v>
      </c>
      <c r="E50" s="13">
        <v>107.9008560354067</v>
      </c>
      <c r="F50" s="13">
        <v>-3.65</v>
      </c>
      <c r="G50" s="24">
        <v>1466</v>
      </c>
      <c r="H50" s="13">
        <v>114.625912679311</v>
      </c>
      <c r="I50" s="13">
        <v>-1.91</v>
      </c>
      <c r="J50" s="24">
        <v>1182</v>
      </c>
      <c r="K50" s="13">
        <v>88.100474438983298</v>
      </c>
      <c r="L50" s="13">
        <v>-6.19</v>
      </c>
      <c r="M50" s="24">
        <v>310</v>
      </c>
      <c r="N50" s="13">
        <v>89.4493453130234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96.512677143115397</v>
      </c>
      <c r="C51" s="13">
        <v>-9.83</v>
      </c>
      <c r="D51" s="24">
        <v>1391</v>
      </c>
      <c r="E51" s="13">
        <v>96.173729402554699</v>
      </c>
      <c r="F51" s="13">
        <v>-10.87</v>
      </c>
      <c r="G51" s="24">
        <v>1352</v>
      </c>
      <c r="H51" s="13">
        <v>98.641965097741902</v>
      </c>
      <c r="I51" s="13">
        <v>-13.94</v>
      </c>
      <c r="J51" s="24">
        <v>1059</v>
      </c>
      <c r="K51" s="13">
        <v>93.615040042082498</v>
      </c>
      <c r="L51" s="13">
        <v>6.26</v>
      </c>
      <c r="M51" s="24">
        <v>332</v>
      </c>
      <c r="N51" s="13">
        <v>90.923172382063797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104.4078179136685</v>
      </c>
      <c r="C52" s="13">
        <v>8.18</v>
      </c>
      <c r="D52" s="24">
        <v>1299</v>
      </c>
      <c r="E52" s="13">
        <v>104.9833779497511</v>
      </c>
      <c r="F52" s="13">
        <v>9.16</v>
      </c>
      <c r="G52" s="24">
        <v>1276</v>
      </c>
      <c r="H52" s="13">
        <v>107.6229599747146</v>
      </c>
      <c r="I52" s="13">
        <v>9.1</v>
      </c>
      <c r="J52" s="24">
        <v>1021</v>
      </c>
      <c r="K52" s="13">
        <v>92.119506140092298</v>
      </c>
      <c r="L52" s="13">
        <v>-1.6</v>
      </c>
      <c r="M52" s="24">
        <v>278</v>
      </c>
      <c r="N52" s="13">
        <v>93.215011879525804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99.411108717886606</v>
      </c>
      <c r="C53" s="13">
        <v>-4.79</v>
      </c>
      <c r="D53" s="24">
        <v>1316</v>
      </c>
      <c r="E53" s="13">
        <v>100.2503651706912</v>
      </c>
      <c r="F53" s="13">
        <v>-4.51</v>
      </c>
      <c r="G53" s="24">
        <v>1288</v>
      </c>
      <c r="H53" s="13">
        <v>101.7724444098389</v>
      </c>
      <c r="I53" s="13">
        <v>-5.44</v>
      </c>
      <c r="J53" s="24">
        <v>1001</v>
      </c>
      <c r="K53" s="13">
        <v>91.923953151834397</v>
      </c>
      <c r="L53" s="13">
        <v>-0.21</v>
      </c>
      <c r="M53" s="24">
        <v>315</v>
      </c>
      <c r="N53" s="13">
        <v>95.573152339503096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94.6028769032566</v>
      </c>
      <c r="C54" s="13">
        <v>-4.84</v>
      </c>
      <c r="D54" s="24">
        <v>1320</v>
      </c>
      <c r="E54" s="13">
        <v>94.471291819028295</v>
      </c>
      <c r="F54" s="13">
        <v>-5.76</v>
      </c>
      <c r="G54" s="24">
        <v>1288</v>
      </c>
      <c r="H54" s="13">
        <v>96.505831389833503</v>
      </c>
      <c r="I54" s="13">
        <v>-5.17</v>
      </c>
      <c r="J54" s="24">
        <v>1025</v>
      </c>
      <c r="K54" s="13">
        <v>88.652159130653502</v>
      </c>
      <c r="L54" s="13">
        <v>-3.56</v>
      </c>
      <c r="M54" s="24">
        <v>295</v>
      </c>
      <c r="N54" s="13">
        <v>87.307275427487994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94.880111252766099</v>
      </c>
      <c r="C55" s="13">
        <v>0.28999999999999998</v>
      </c>
      <c r="D55" s="24">
        <v>1336</v>
      </c>
      <c r="E55" s="13">
        <v>94.464986324916396</v>
      </c>
      <c r="F55" s="13">
        <v>-0.01</v>
      </c>
      <c r="G55" s="24">
        <v>1293</v>
      </c>
      <c r="H55" s="13">
        <v>96.586663808007302</v>
      </c>
      <c r="I55" s="13">
        <v>0.08</v>
      </c>
      <c r="J55" s="24">
        <v>995</v>
      </c>
      <c r="K55" s="13">
        <v>91.679550454535203</v>
      </c>
      <c r="L55" s="13">
        <v>3.41</v>
      </c>
      <c r="M55" s="24">
        <v>341</v>
      </c>
      <c r="N55" s="13">
        <v>90.004568239839401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100.9071243422532</v>
      </c>
      <c r="C56" s="14">
        <v>6.35</v>
      </c>
      <c r="D56" s="25">
        <v>1529</v>
      </c>
      <c r="E56" s="14">
        <v>101.0021687953078</v>
      </c>
      <c r="F56" s="14">
        <v>6.92</v>
      </c>
      <c r="G56" s="25">
        <v>1493</v>
      </c>
      <c r="H56" s="14">
        <v>104.4964822785264</v>
      </c>
      <c r="I56" s="14">
        <v>8.19</v>
      </c>
      <c r="J56" s="25">
        <v>1197</v>
      </c>
      <c r="K56" s="14">
        <v>90.553864145331602</v>
      </c>
      <c r="L56" s="14">
        <v>-1.23</v>
      </c>
      <c r="M56" s="25">
        <v>332</v>
      </c>
      <c r="N56" s="14">
        <v>89.144971608153497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94.060796396272707</v>
      </c>
      <c r="C57" s="12">
        <v>-6.78</v>
      </c>
      <c r="D57" s="23">
        <v>799</v>
      </c>
      <c r="E57" s="12">
        <v>94.219279750946995</v>
      </c>
      <c r="F57" s="12">
        <v>-6.72</v>
      </c>
      <c r="G57" s="23">
        <v>775</v>
      </c>
      <c r="H57" s="12">
        <v>96.813535522502605</v>
      </c>
      <c r="I57" s="12">
        <v>-7.35</v>
      </c>
      <c r="J57" s="23">
        <v>588</v>
      </c>
      <c r="K57" s="12">
        <v>89.051881829658399</v>
      </c>
      <c r="L57" s="12">
        <v>-1.66</v>
      </c>
      <c r="M57" s="23">
        <v>211</v>
      </c>
      <c r="N57" s="12">
        <v>88.804798838226006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93.867108140360997</v>
      </c>
      <c r="C58" s="13">
        <v>-0.21</v>
      </c>
      <c r="D58" s="24">
        <v>968</v>
      </c>
      <c r="E58" s="13">
        <v>93.900773264479994</v>
      </c>
      <c r="F58" s="13">
        <v>-0.34</v>
      </c>
      <c r="G58" s="24">
        <v>934</v>
      </c>
      <c r="H58" s="13">
        <v>95.773704065108802</v>
      </c>
      <c r="I58" s="13">
        <v>-1.07</v>
      </c>
      <c r="J58" s="24">
        <v>695</v>
      </c>
      <c r="K58" s="13">
        <v>88.609998248715897</v>
      </c>
      <c r="L58" s="13">
        <v>-0.5</v>
      </c>
      <c r="M58" s="24">
        <v>273</v>
      </c>
      <c r="N58" s="13">
        <v>87.1030853420298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95.154157287433705</v>
      </c>
      <c r="C59" s="13">
        <v>1.37</v>
      </c>
      <c r="D59" s="24">
        <v>1517</v>
      </c>
      <c r="E59" s="13">
        <v>95.075246246512094</v>
      </c>
      <c r="F59" s="13">
        <v>1.25</v>
      </c>
      <c r="G59" s="24">
        <v>1484</v>
      </c>
      <c r="H59" s="13">
        <v>92.635144552433701</v>
      </c>
      <c r="I59" s="13">
        <v>-3.28</v>
      </c>
      <c r="J59" s="24">
        <v>1049</v>
      </c>
      <c r="K59" s="13">
        <v>95.014379158213202</v>
      </c>
      <c r="L59" s="13">
        <v>7.23</v>
      </c>
      <c r="M59" s="24">
        <v>468</v>
      </c>
      <c r="N59" s="13">
        <v>95.790106946174603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93.822457050304394</v>
      </c>
      <c r="C60" s="13">
        <v>-1.4</v>
      </c>
      <c r="D60" s="24">
        <v>1255</v>
      </c>
      <c r="E60" s="13">
        <v>93.135304981332695</v>
      </c>
      <c r="F60" s="13">
        <v>-2.04</v>
      </c>
      <c r="G60" s="24">
        <v>1215</v>
      </c>
      <c r="H60" s="13">
        <v>96.752898693018494</v>
      </c>
      <c r="I60" s="13">
        <v>4.45</v>
      </c>
      <c r="J60" s="24">
        <v>938</v>
      </c>
      <c r="K60" s="13">
        <v>88.066127208545197</v>
      </c>
      <c r="L60" s="13">
        <v>-7.31</v>
      </c>
      <c r="M60" s="24">
        <v>317</v>
      </c>
      <c r="N60" s="13">
        <v>84.930343372985604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104.42592243279699</v>
      </c>
      <c r="C61" s="13">
        <v>11.3</v>
      </c>
      <c r="D61" s="24">
        <v>1287</v>
      </c>
      <c r="E61" s="13">
        <v>104.2908631732378</v>
      </c>
      <c r="F61" s="13">
        <v>11.98</v>
      </c>
      <c r="G61" s="24">
        <v>1255</v>
      </c>
      <c r="H61" s="13">
        <v>108.18712523249771</v>
      </c>
      <c r="I61" s="13">
        <v>11.82</v>
      </c>
      <c r="J61" s="24">
        <v>981</v>
      </c>
      <c r="K61" s="13">
        <v>93.846608489106899</v>
      </c>
      <c r="L61" s="13">
        <v>6.56</v>
      </c>
      <c r="M61" s="24">
        <v>306</v>
      </c>
      <c r="N61" s="13">
        <v>91.831000776848796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95.779530956156506</v>
      </c>
      <c r="C62" s="13">
        <v>-8.2799999999999994</v>
      </c>
      <c r="D62" s="24">
        <v>1340</v>
      </c>
      <c r="E62" s="13">
        <v>95.382036742239904</v>
      </c>
      <c r="F62" s="13">
        <v>-8.5399999999999991</v>
      </c>
      <c r="G62" s="24">
        <v>1300</v>
      </c>
      <c r="H62" s="13">
        <v>97.410896669192297</v>
      </c>
      <c r="I62" s="13">
        <v>-9.9600000000000009</v>
      </c>
      <c r="J62" s="24">
        <v>1007</v>
      </c>
      <c r="K62" s="13">
        <v>94.134059033024002</v>
      </c>
      <c r="L62" s="13">
        <v>0.31</v>
      </c>
      <c r="M62" s="24">
        <v>333</v>
      </c>
      <c r="N62" s="13">
        <v>92.221892478366001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100.26514234476549</v>
      </c>
      <c r="C63" s="13">
        <v>4.68</v>
      </c>
      <c r="D63" s="24">
        <v>1437</v>
      </c>
      <c r="E63" s="13">
        <v>101.2322539432846</v>
      </c>
      <c r="F63" s="13">
        <v>6.13</v>
      </c>
      <c r="G63" s="24">
        <v>1415</v>
      </c>
      <c r="H63" s="13">
        <v>106.1219617826694</v>
      </c>
      <c r="I63" s="13">
        <v>8.94</v>
      </c>
      <c r="J63" s="24">
        <v>1132</v>
      </c>
      <c r="K63" s="13">
        <v>85.611280146840301</v>
      </c>
      <c r="L63" s="13">
        <v>-9.0500000000000007</v>
      </c>
      <c r="M63" s="24">
        <v>305</v>
      </c>
      <c r="N63" s="13">
        <v>87.291067951199196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102.09209130816581</v>
      </c>
      <c r="C64" s="13">
        <v>1.82</v>
      </c>
      <c r="D64" s="24">
        <v>1272</v>
      </c>
      <c r="E64" s="13">
        <v>101.91028370257411</v>
      </c>
      <c r="F64" s="13">
        <v>0.67</v>
      </c>
      <c r="G64" s="24">
        <v>1241</v>
      </c>
      <c r="H64" s="13">
        <v>104.1423635360604</v>
      </c>
      <c r="I64" s="13">
        <v>-1.87</v>
      </c>
      <c r="J64" s="24">
        <v>989</v>
      </c>
      <c r="K64" s="13">
        <v>93.390219853333704</v>
      </c>
      <c r="L64" s="13">
        <v>9.09</v>
      </c>
      <c r="M64" s="24">
        <v>283</v>
      </c>
      <c r="N64" s="13">
        <v>91.4413010745576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97.831910494498899</v>
      </c>
      <c r="C65" s="13">
        <v>-4.17</v>
      </c>
      <c r="D65" s="24">
        <v>1301</v>
      </c>
      <c r="E65" s="13">
        <v>96.746352179559096</v>
      </c>
      <c r="F65" s="13">
        <v>-5.07</v>
      </c>
      <c r="G65" s="24">
        <v>1249</v>
      </c>
      <c r="H65" s="13">
        <v>98.820081457970602</v>
      </c>
      <c r="I65" s="13">
        <v>-5.1100000000000003</v>
      </c>
      <c r="J65" s="24">
        <v>977</v>
      </c>
      <c r="K65" s="13">
        <v>93.8512400649727</v>
      </c>
      <c r="L65" s="13">
        <v>0.49</v>
      </c>
      <c r="M65" s="24">
        <v>324</v>
      </c>
      <c r="N65" s="13">
        <v>90.267739844022003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106.885626143555</v>
      </c>
      <c r="C66" s="13">
        <v>9.25</v>
      </c>
      <c r="D66" s="24">
        <v>1485</v>
      </c>
      <c r="E66" s="13">
        <v>106.9925394907866</v>
      </c>
      <c r="F66" s="13">
        <v>10.59</v>
      </c>
      <c r="G66" s="24">
        <v>1452</v>
      </c>
      <c r="H66" s="13">
        <v>111.3971676748485</v>
      </c>
      <c r="I66" s="13">
        <v>12.73</v>
      </c>
      <c r="J66" s="24">
        <v>1177</v>
      </c>
      <c r="K66" s="13">
        <v>92.144810212795605</v>
      </c>
      <c r="L66" s="13">
        <v>-1.82</v>
      </c>
      <c r="M66" s="24">
        <v>308</v>
      </c>
      <c r="N66" s="13">
        <v>90.816769353615101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105.7407087122115</v>
      </c>
      <c r="C67" s="13">
        <v>-1.07</v>
      </c>
      <c r="D67" s="24">
        <v>1483</v>
      </c>
      <c r="E67" s="13">
        <v>105.2871162078516</v>
      </c>
      <c r="F67" s="13">
        <v>-1.59</v>
      </c>
      <c r="G67" s="24">
        <v>1436</v>
      </c>
      <c r="H67" s="13">
        <v>109.93402102794821</v>
      </c>
      <c r="I67" s="13">
        <v>-1.31</v>
      </c>
      <c r="J67" s="24">
        <v>1136</v>
      </c>
      <c r="K67" s="13">
        <v>96.104402223974304</v>
      </c>
      <c r="L67" s="13">
        <v>4.3</v>
      </c>
      <c r="M67" s="24">
        <v>347</v>
      </c>
      <c r="N67" s="13">
        <v>93.441217640830999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98.884616449304602</v>
      </c>
      <c r="C68" s="14">
        <v>-6.48</v>
      </c>
      <c r="D68" s="25">
        <v>1505</v>
      </c>
      <c r="E68" s="14">
        <v>98.900642676793197</v>
      </c>
      <c r="F68" s="14">
        <v>-6.07</v>
      </c>
      <c r="G68" s="25">
        <v>1469</v>
      </c>
      <c r="H68" s="14">
        <v>102.6712752128312</v>
      </c>
      <c r="I68" s="14">
        <v>-6.61</v>
      </c>
      <c r="J68" s="25">
        <v>1180</v>
      </c>
      <c r="K68" s="14">
        <v>88.031015019542195</v>
      </c>
      <c r="L68" s="14">
        <v>-8.4</v>
      </c>
      <c r="M68" s="25">
        <v>325</v>
      </c>
      <c r="N68" s="14">
        <v>86.115564886660394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94.543578798501798</v>
      </c>
      <c r="C69" s="12">
        <v>-4.3899999999999997</v>
      </c>
      <c r="D69" s="23">
        <v>802</v>
      </c>
      <c r="E69" s="12">
        <v>94.416930243107501</v>
      </c>
      <c r="F69" s="12">
        <v>-4.53</v>
      </c>
      <c r="G69" s="23">
        <v>775</v>
      </c>
      <c r="H69" s="12">
        <v>97.407303265694694</v>
      </c>
      <c r="I69" s="12">
        <v>-5.13</v>
      </c>
      <c r="J69" s="23">
        <v>589</v>
      </c>
      <c r="K69" s="12">
        <v>89.155191894466995</v>
      </c>
      <c r="L69" s="12">
        <v>1.28</v>
      </c>
      <c r="M69" s="23">
        <v>213</v>
      </c>
      <c r="N69" s="12">
        <v>87.0760233402588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88.6751296547869</v>
      </c>
      <c r="C70" s="13">
        <v>-6.21</v>
      </c>
      <c r="D70" s="24">
        <v>914</v>
      </c>
      <c r="E70" s="13">
        <v>88.838213895944193</v>
      </c>
      <c r="F70" s="13">
        <v>-5.91</v>
      </c>
      <c r="G70" s="24">
        <v>884</v>
      </c>
      <c r="H70" s="13">
        <v>94.690355867358207</v>
      </c>
      <c r="I70" s="13">
        <v>-2.79</v>
      </c>
      <c r="J70" s="24">
        <v>687</v>
      </c>
      <c r="K70" s="13">
        <v>73.364371209449402</v>
      </c>
      <c r="L70" s="13">
        <v>-17.71</v>
      </c>
      <c r="M70" s="24">
        <v>227</v>
      </c>
      <c r="N70" s="13">
        <v>71.371372970189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93.0627946585534</v>
      </c>
      <c r="C71" s="13">
        <v>4.95</v>
      </c>
      <c r="D71" s="24">
        <v>1486</v>
      </c>
      <c r="E71" s="13">
        <v>92.0219670096687</v>
      </c>
      <c r="F71" s="13">
        <v>3.58</v>
      </c>
      <c r="G71" s="24">
        <v>1438</v>
      </c>
      <c r="H71" s="13">
        <v>90.721091867174707</v>
      </c>
      <c r="I71" s="13">
        <v>-4.1900000000000004</v>
      </c>
      <c r="J71" s="24">
        <v>1028</v>
      </c>
      <c r="K71" s="13">
        <v>92.815284013944506</v>
      </c>
      <c r="L71" s="13">
        <v>26.51</v>
      </c>
      <c r="M71" s="24">
        <v>458</v>
      </c>
      <c r="N71" s="13">
        <v>90.141242390660096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105.78231577464091</v>
      </c>
      <c r="C72" s="13">
        <v>13.67</v>
      </c>
      <c r="D72" s="24">
        <v>1415</v>
      </c>
      <c r="E72" s="13">
        <v>105.76491260234189</v>
      </c>
      <c r="F72" s="13">
        <v>14.93</v>
      </c>
      <c r="G72" s="24">
        <v>1380</v>
      </c>
      <c r="H72" s="13">
        <v>108.23978191936069</v>
      </c>
      <c r="I72" s="13">
        <v>19.309999999999999</v>
      </c>
      <c r="J72" s="24">
        <v>1051</v>
      </c>
      <c r="K72" s="13">
        <v>101.7171940707311</v>
      </c>
      <c r="L72" s="13">
        <v>9.59</v>
      </c>
      <c r="M72" s="24">
        <v>364</v>
      </c>
      <c r="N72" s="13">
        <v>101.81660123652139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111.33302095588169</v>
      </c>
      <c r="C73" s="13">
        <v>5.25</v>
      </c>
      <c r="D73" s="24">
        <v>1373</v>
      </c>
      <c r="E73" s="13">
        <v>110.3963442955786</v>
      </c>
      <c r="F73" s="13">
        <v>4.38</v>
      </c>
      <c r="G73" s="24">
        <v>1329</v>
      </c>
      <c r="H73" s="13">
        <v>111.5947257504168</v>
      </c>
      <c r="I73" s="13">
        <v>3.1</v>
      </c>
      <c r="J73" s="24">
        <v>1010</v>
      </c>
      <c r="K73" s="13">
        <v>112.0846430143628</v>
      </c>
      <c r="L73" s="13">
        <v>10.19</v>
      </c>
      <c r="M73" s="24">
        <v>363</v>
      </c>
      <c r="N73" s="13">
        <v>108.3180360429361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103.07433871040099</v>
      </c>
      <c r="C74" s="13">
        <v>-7.42</v>
      </c>
      <c r="D74" s="24">
        <v>1443</v>
      </c>
      <c r="E74" s="13">
        <v>102.9493312901369</v>
      </c>
      <c r="F74" s="13">
        <v>-6.75</v>
      </c>
      <c r="G74" s="24">
        <v>1403</v>
      </c>
      <c r="H74" s="13">
        <v>103.3580321303405</v>
      </c>
      <c r="I74" s="13">
        <v>-7.38</v>
      </c>
      <c r="J74" s="24">
        <v>1067</v>
      </c>
      <c r="K74" s="13">
        <v>105.76356757004589</v>
      </c>
      <c r="L74" s="13">
        <v>-5.64</v>
      </c>
      <c r="M74" s="24">
        <v>376</v>
      </c>
      <c r="N74" s="13">
        <v>105.87682095338739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108.0361300584154</v>
      </c>
      <c r="C75" s="13">
        <v>4.8099999999999996</v>
      </c>
      <c r="D75" s="24">
        <v>1536</v>
      </c>
      <c r="E75" s="13">
        <v>107.47640515229909</v>
      </c>
      <c r="F75" s="13">
        <v>4.4000000000000004</v>
      </c>
      <c r="G75" s="24">
        <v>1490</v>
      </c>
      <c r="H75" s="13">
        <v>110.20823860390659</v>
      </c>
      <c r="I75" s="13">
        <v>6.63</v>
      </c>
      <c r="J75" s="24">
        <v>1166</v>
      </c>
      <c r="K75" s="13">
        <v>103.68665504873481</v>
      </c>
      <c r="L75" s="13">
        <v>-1.96</v>
      </c>
      <c r="M75" s="24">
        <v>370</v>
      </c>
      <c r="N75" s="13">
        <v>99.154970401429296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106.285475055633</v>
      </c>
      <c r="C76" s="13">
        <v>-1.62</v>
      </c>
      <c r="D76" s="24">
        <v>1328</v>
      </c>
      <c r="E76" s="13">
        <v>105.18061847099079</v>
      </c>
      <c r="F76" s="13">
        <v>-2.14</v>
      </c>
      <c r="G76" s="24">
        <v>1285</v>
      </c>
      <c r="H76" s="13">
        <v>105.1323853375464</v>
      </c>
      <c r="I76" s="13">
        <v>-4.6100000000000003</v>
      </c>
      <c r="J76" s="24">
        <v>1001</v>
      </c>
      <c r="K76" s="13">
        <v>107.3427787423575</v>
      </c>
      <c r="L76" s="13">
        <v>3.53</v>
      </c>
      <c r="M76" s="24">
        <v>327</v>
      </c>
      <c r="N76" s="13">
        <v>102.17456145770269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96.106195737241805</v>
      </c>
      <c r="C77" s="13">
        <v>-9.58</v>
      </c>
      <c r="D77" s="24">
        <v>1284</v>
      </c>
      <c r="E77" s="13">
        <v>96.059567241614104</v>
      </c>
      <c r="F77" s="13">
        <v>-8.67</v>
      </c>
      <c r="G77" s="24">
        <v>1246</v>
      </c>
      <c r="H77" s="13">
        <v>99.114286682400206</v>
      </c>
      <c r="I77" s="13">
        <v>-5.72</v>
      </c>
      <c r="J77" s="24">
        <v>984</v>
      </c>
      <c r="K77" s="13">
        <v>86.764582415991299</v>
      </c>
      <c r="L77" s="13">
        <v>-19.170000000000002</v>
      </c>
      <c r="M77" s="24">
        <v>300</v>
      </c>
      <c r="N77" s="13">
        <v>86.551397275361694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113.5579759165786</v>
      </c>
      <c r="C78" s="13">
        <v>18.16</v>
      </c>
      <c r="D78" s="24">
        <v>1574</v>
      </c>
      <c r="E78" s="13">
        <v>113.3787261852291</v>
      </c>
      <c r="F78" s="13">
        <v>18.03</v>
      </c>
      <c r="G78" s="24">
        <v>1535</v>
      </c>
      <c r="H78" s="13">
        <v>114.89480772697731</v>
      </c>
      <c r="I78" s="13">
        <v>15.92</v>
      </c>
      <c r="J78" s="24">
        <v>1211</v>
      </c>
      <c r="K78" s="13">
        <v>108.0683669415353</v>
      </c>
      <c r="L78" s="13">
        <v>24.55</v>
      </c>
      <c r="M78" s="24">
        <v>363</v>
      </c>
      <c r="N78" s="13">
        <v>106.6021301033424</v>
      </c>
      <c r="O78" s="13">
        <v>23.17</v>
      </c>
      <c r="P78" s="24">
        <v>324</v>
      </c>
    </row>
    <row r="79" spans="1:16" ht="17.25" customHeight="1" x14ac:dyDescent="0.15">
      <c r="A79" s="6">
        <v>201311</v>
      </c>
      <c r="B79" s="13">
        <v>107.977699688958</v>
      </c>
      <c r="C79" s="13">
        <v>-4.91</v>
      </c>
      <c r="D79" s="24">
        <v>1512</v>
      </c>
      <c r="E79" s="13">
        <v>107.3819711513265</v>
      </c>
      <c r="F79" s="13">
        <v>-5.29</v>
      </c>
      <c r="G79" s="24">
        <v>1463</v>
      </c>
      <c r="H79" s="13">
        <v>112.2589446755842</v>
      </c>
      <c r="I79" s="13">
        <v>-2.29</v>
      </c>
      <c r="J79" s="24">
        <v>1166</v>
      </c>
      <c r="K79" s="13">
        <v>98.388720137368196</v>
      </c>
      <c r="L79" s="13">
        <v>-8.9600000000000009</v>
      </c>
      <c r="M79" s="24">
        <v>346</v>
      </c>
      <c r="N79" s="13">
        <v>94.817743190064107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107.9198866687088</v>
      </c>
      <c r="C80" s="14">
        <v>-0.05</v>
      </c>
      <c r="D80" s="25">
        <v>1653</v>
      </c>
      <c r="E80" s="14">
        <v>107.04846240330581</v>
      </c>
      <c r="F80" s="14">
        <v>-0.31</v>
      </c>
      <c r="G80" s="25">
        <v>1601</v>
      </c>
      <c r="H80" s="14">
        <v>113.1699570443251</v>
      </c>
      <c r="I80" s="14">
        <v>0.81</v>
      </c>
      <c r="J80" s="25">
        <v>1310</v>
      </c>
      <c r="K80" s="14">
        <v>91.511556876352799</v>
      </c>
      <c r="L80" s="14">
        <v>-6.99</v>
      </c>
      <c r="M80" s="25">
        <v>343</v>
      </c>
      <c r="N80" s="14">
        <v>85.442003311562502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122.29235670826471</v>
      </c>
      <c r="C81" s="12">
        <v>13.32</v>
      </c>
      <c r="D81" s="23">
        <v>1038</v>
      </c>
      <c r="E81" s="12">
        <v>123.7629838077051</v>
      </c>
      <c r="F81" s="12">
        <v>15.61</v>
      </c>
      <c r="G81" s="23">
        <v>1016</v>
      </c>
      <c r="H81" s="12">
        <v>116.0895799909126</v>
      </c>
      <c r="I81" s="12">
        <v>2.58</v>
      </c>
      <c r="J81" s="23">
        <v>700</v>
      </c>
      <c r="K81" s="12">
        <v>140.01068833454511</v>
      </c>
      <c r="L81" s="12">
        <v>53</v>
      </c>
      <c r="M81" s="23">
        <v>338</v>
      </c>
      <c r="N81" s="12">
        <v>146.64400442960121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115.23070516871159</v>
      </c>
      <c r="C82" s="13">
        <v>-5.77</v>
      </c>
      <c r="D82" s="24">
        <v>1184</v>
      </c>
      <c r="E82" s="13">
        <v>115.32162363514669</v>
      </c>
      <c r="F82" s="13">
        <v>-6.82</v>
      </c>
      <c r="G82" s="24">
        <v>1145</v>
      </c>
      <c r="H82" s="13">
        <v>115.4255264415219</v>
      </c>
      <c r="I82" s="13">
        <v>-0.56999999999999995</v>
      </c>
      <c r="J82" s="24">
        <v>835</v>
      </c>
      <c r="K82" s="13">
        <v>113.1042792190101</v>
      </c>
      <c r="L82" s="13">
        <v>-19.22</v>
      </c>
      <c r="M82" s="24">
        <v>349</v>
      </c>
      <c r="N82" s="13">
        <v>112.9005615006006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124.347844264054</v>
      </c>
      <c r="C83" s="13">
        <v>7.91</v>
      </c>
      <c r="D83" s="24">
        <v>1985</v>
      </c>
      <c r="E83" s="13">
        <v>124.2204348716098</v>
      </c>
      <c r="F83" s="13">
        <v>7.72</v>
      </c>
      <c r="G83" s="24">
        <v>1938</v>
      </c>
      <c r="H83" s="13">
        <v>130.7529427439257</v>
      </c>
      <c r="I83" s="13">
        <v>13.28</v>
      </c>
      <c r="J83" s="24">
        <v>1477</v>
      </c>
      <c r="K83" s="13">
        <v>103.6610524304474</v>
      </c>
      <c r="L83" s="13">
        <v>-8.35</v>
      </c>
      <c r="M83" s="24">
        <v>508</v>
      </c>
      <c r="N83" s="13">
        <v>102.1718718840866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95.074160230577505</v>
      </c>
      <c r="C84" s="13">
        <v>-23.54</v>
      </c>
      <c r="D84" s="24">
        <v>1269</v>
      </c>
      <c r="E84" s="13">
        <v>94.366073520189502</v>
      </c>
      <c r="F84" s="13">
        <v>-24.03</v>
      </c>
      <c r="G84" s="24">
        <v>1229</v>
      </c>
      <c r="H84" s="13">
        <v>97.668273107728098</v>
      </c>
      <c r="I84" s="13">
        <v>-25.3</v>
      </c>
      <c r="J84" s="24">
        <v>948</v>
      </c>
      <c r="K84" s="13">
        <v>89.554662713505294</v>
      </c>
      <c r="L84" s="13">
        <v>-13.61</v>
      </c>
      <c r="M84" s="24">
        <v>321</v>
      </c>
      <c r="N84" s="13">
        <v>86.558056680331802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91.299831697294493</v>
      </c>
      <c r="C85" s="13">
        <v>-3.97</v>
      </c>
      <c r="D85" s="24">
        <v>1126</v>
      </c>
      <c r="E85" s="13">
        <v>90.288070672785594</v>
      </c>
      <c r="F85" s="13">
        <v>-4.32</v>
      </c>
      <c r="G85" s="24">
        <v>1087</v>
      </c>
      <c r="H85" s="13">
        <v>93.270685337069693</v>
      </c>
      <c r="I85" s="13">
        <v>-4.5</v>
      </c>
      <c r="J85" s="24">
        <v>842</v>
      </c>
      <c r="K85" s="13">
        <v>87.953638270405506</v>
      </c>
      <c r="L85" s="13">
        <v>-1.79</v>
      </c>
      <c r="M85" s="24">
        <v>284</v>
      </c>
      <c r="N85" s="13">
        <v>83.696845295775702</v>
      </c>
      <c r="O85" s="13">
        <v>-3.31</v>
      </c>
      <c r="P85" s="24">
        <v>245</v>
      </c>
    </row>
    <row r="86" spans="1:16" ht="17.25" customHeight="1" x14ac:dyDescent="0.15">
      <c r="A86" s="6">
        <v>201406</v>
      </c>
      <c r="B86" s="13">
        <v>99.277350145649507</v>
      </c>
      <c r="C86" s="13">
        <v>8.74</v>
      </c>
      <c r="D86" s="24">
        <v>1387</v>
      </c>
      <c r="E86" s="13">
        <v>99.234218726437604</v>
      </c>
      <c r="F86" s="13">
        <v>9.91</v>
      </c>
      <c r="G86" s="24">
        <v>1349</v>
      </c>
      <c r="H86" s="13">
        <v>105.82068413550471</v>
      </c>
      <c r="I86" s="13">
        <v>13.46</v>
      </c>
      <c r="J86" s="24">
        <v>1088</v>
      </c>
      <c r="K86" s="13">
        <v>83.342948087379099</v>
      </c>
      <c r="L86" s="13">
        <v>-5.24</v>
      </c>
      <c r="M86" s="24">
        <v>299</v>
      </c>
      <c r="N86" s="13">
        <v>81.520207713457907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105.3229613976651</v>
      </c>
      <c r="C87" s="13">
        <v>6.09</v>
      </c>
      <c r="D87" s="24">
        <v>1490</v>
      </c>
      <c r="E87" s="13">
        <v>106.0432446108405</v>
      </c>
      <c r="F87" s="13">
        <v>6.86</v>
      </c>
      <c r="G87" s="24">
        <v>1463</v>
      </c>
      <c r="H87" s="13">
        <v>108.0534660997597</v>
      </c>
      <c r="I87" s="13">
        <v>2.11</v>
      </c>
      <c r="J87" s="24">
        <v>1138</v>
      </c>
      <c r="K87" s="13">
        <v>98.025214461063996</v>
      </c>
      <c r="L87" s="13">
        <v>17.62</v>
      </c>
      <c r="M87" s="24">
        <v>352</v>
      </c>
      <c r="N87" s="13">
        <v>98.589177678624907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92.414129923873404</v>
      </c>
      <c r="C88" s="13">
        <v>-12.26</v>
      </c>
      <c r="D88" s="24">
        <v>1159</v>
      </c>
      <c r="E88" s="13">
        <v>92.522101351339401</v>
      </c>
      <c r="F88" s="13">
        <v>-12.75</v>
      </c>
      <c r="G88" s="24">
        <v>1135</v>
      </c>
      <c r="H88" s="13">
        <v>91.832723727266298</v>
      </c>
      <c r="I88" s="13">
        <v>-15.01</v>
      </c>
      <c r="J88" s="24">
        <v>878</v>
      </c>
      <c r="K88" s="13">
        <v>92.072454508341494</v>
      </c>
      <c r="L88" s="13">
        <v>-6.07</v>
      </c>
      <c r="M88" s="24">
        <v>281</v>
      </c>
      <c r="N88" s="13">
        <v>92.445428383725698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103.8570834281236</v>
      </c>
      <c r="C89" s="13">
        <v>12.38</v>
      </c>
      <c r="D89" s="24">
        <v>1392</v>
      </c>
      <c r="E89" s="13">
        <v>104.23168335991301</v>
      </c>
      <c r="F89" s="13">
        <v>12.66</v>
      </c>
      <c r="G89" s="24">
        <v>1356</v>
      </c>
      <c r="H89" s="13">
        <v>105.7053561474273</v>
      </c>
      <c r="I89" s="13">
        <v>15.11</v>
      </c>
      <c r="J89" s="24">
        <v>1052</v>
      </c>
      <c r="K89" s="13">
        <v>99.294380345326402</v>
      </c>
      <c r="L89" s="13">
        <v>7.84</v>
      </c>
      <c r="M89" s="24">
        <v>340</v>
      </c>
      <c r="N89" s="13">
        <v>101.1681684409087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113.1838788539641</v>
      </c>
      <c r="C90" s="13">
        <v>8.98</v>
      </c>
      <c r="D90" s="24">
        <v>1572</v>
      </c>
      <c r="E90" s="13">
        <v>113.2990263060064</v>
      </c>
      <c r="F90" s="13">
        <v>8.6999999999999993</v>
      </c>
      <c r="G90" s="24">
        <v>1537</v>
      </c>
      <c r="H90" s="13">
        <v>113.1443812622276</v>
      </c>
      <c r="I90" s="13">
        <v>7.04</v>
      </c>
      <c r="J90" s="24">
        <v>1195</v>
      </c>
      <c r="K90" s="13">
        <v>111.7911410936311</v>
      </c>
      <c r="L90" s="13">
        <v>12.59</v>
      </c>
      <c r="M90" s="24">
        <v>377</v>
      </c>
      <c r="N90" s="13">
        <v>112.4690487725842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97.118609015092304</v>
      </c>
      <c r="C91" s="13">
        <v>-14.19</v>
      </c>
      <c r="D91" s="24">
        <v>1354</v>
      </c>
      <c r="E91" s="13">
        <v>96.975993767566393</v>
      </c>
      <c r="F91" s="13">
        <v>-14.41</v>
      </c>
      <c r="G91" s="24">
        <v>1316</v>
      </c>
      <c r="H91" s="13">
        <v>100.1288452685382</v>
      </c>
      <c r="I91" s="13">
        <v>-11.5</v>
      </c>
      <c r="J91" s="24">
        <v>1042</v>
      </c>
      <c r="K91" s="13">
        <v>91.241512973913402</v>
      </c>
      <c r="L91" s="13">
        <v>-18.38</v>
      </c>
      <c r="M91" s="24">
        <v>312</v>
      </c>
      <c r="N91" s="13">
        <v>89.670867610146402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104.3149341351957</v>
      </c>
      <c r="C92" s="14">
        <v>7.41</v>
      </c>
      <c r="D92" s="25">
        <v>1605</v>
      </c>
      <c r="E92" s="14">
        <v>104.39754517031081</v>
      </c>
      <c r="F92" s="14">
        <v>7.65</v>
      </c>
      <c r="G92" s="25">
        <v>1569</v>
      </c>
      <c r="H92" s="14">
        <v>106.5056713090098</v>
      </c>
      <c r="I92" s="14">
        <v>6.37</v>
      </c>
      <c r="J92" s="25">
        <v>1239</v>
      </c>
      <c r="K92" s="14">
        <v>96.117951967759197</v>
      </c>
      <c r="L92" s="14">
        <v>5.34</v>
      </c>
      <c r="M92" s="25">
        <v>366</v>
      </c>
      <c r="N92" s="14">
        <v>95.333585078844905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103.96395082039599</v>
      </c>
      <c r="C93" s="12">
        <v>-0.34</v>
      </c>
      <c r="D93" s="23">
        <v>886</v>
      </c>
      <c r="E93" s="12">
        <v>104.5211113434431</v>
      </c>
      <c r="F93" s="12">
        <v>0.12</v>
      </c>
      <c r="G93" s="23">
        <v>861</v>
      </c>
      <c r="H93" s="12">
        <v>107.30035178310359</v>
      </c>
      <c r="I93" s="12">
        <v>0.75</v>
      </c>
      <c r="J93" s="23">
        <v>647</v>
      </c>
      <c r="K93" s="12">
        <v>97.451465073945599</v>
      </c>
      <c r="L93" s="12">
        <v>1.39</v>
      </c>
      <c r="M93" s="23">
        <v>239</v>
      </c>
      <c r="N93" s="12">
        <v>97.995630722079795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102.3949977178484</v>
      </c>
      <c r="C94" s="13">
        <v>-1.51</v>
      </c>
      <c r="D94" s="24">
        <v>1054</v>
      </c>
      <c r="E94" s="13">
        <v>101.7932821323426</v>
      </c>
      <c r="F94" s="13">
        <v>-2.61</v>
      </c>
      <c r="G94" s="24">
        <v>1014</v>
      </c>
      <c r="H94" s="13">
        <v>105.41300349354709</v>
      </c>
      <c r="I94" s="13">
        <v>-1.76</v>
      </c>
      <c r="J94" s="24">
        <v>764</v>
      </c>
      <c r="K94" s="13">
        <v>93.845729113754203</v>
      </c>
      <c r="L94" s="13">
        <v>-3.7</v>
      </c>
      <c r="M94" s="24">
        <v>290</v>
      </c>
      <c r="N94" s="13">
        <v>90.643839982277498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108.29827490983359</v>
      </c>
      <c r="C95" s="13">
        <v>5.77</v>
      </c>
      <c r="D95" s="24">
        <v>1731</v>
      </c>
      <c r="E95" s="13">
        <v>107.28067638845189</v>
      </c>
      <c r="F95" s="13">
        <v>5.39</v>
      </c>
      <c r="G95" s="24">
        <v>1674</v>
      </c>
      <c r="H95" s="13">
        <v>110.2811323829758</v>
      </c>
      <c r="I95" s="13">
        <v>4.62</v>
      </c>
      <c r="J95" s="24">
        <v>1244</v>
      </c>
      <c r="K95" s="13">
        <v>99.674646559638205</v>
      </c>
      <c r="L95" s="13">
        <v>6.21</v>
      </c>
      <c r="M95" s="24">
        <v>487</v>
      </c>
      <c r="N95" s="13">
        <v>95.603081363704206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110.2431002993734</v>
      </c>
      <c r="C96" s="13">
        <v>1.8</v>
      </c>
      <c r="D96" s="24">
        <v>1467</v>
      </c>
      <c r="E96" s="13">
        <v>109.79876188574769</v>
      </c>
      <c r="F96" s="13">
        <v>2.35</v>
      </c>
      <c r="G96" s="24">
        <v>1426</v>
      </c>
      <c r="H96" s="13">
        <v>113.0079614463977</v>
      </c>
      <c r="I96" s="13">
        <v>2.4700000000000002</v>
      </c>
      <c r="J96" s="24">
        <v>1095</v>
      </c>
      <c r="K96" s="13">
        <v>104.1760916258376</v>
      </c>
      <c r="L96" s="13">
        <v>4.5199999999999996</v>
      </c>
      <c r="M96" s="24">
        <v>372</v>
      </c>
      <c r="N96" s="13">
        <v>102.1993378179657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100.66030193268629</v>
      </c>
      <c r="C97" s="13">
        <v>-8.69</v>
      </c>
      <c r="D97" s="24">
        <v>1239</v>
      </c>
      <c r="E97" s="13">
        <v>100.03812246043491</v>
      </c>
      <c r="F97" s="13">
        <v>-8.89</v>
      </c>
      <c r="G97" s="24">
        <v>1202</v>
      </c>
      <c r="H97" s="13">
        <v>104.06091312815489</v>
      </c>
      <c r="I97" s="13">
        <v>-7.92</v>
      </c>
      <c r="J97" s="24">
        <v>935</v>
      </c>
      <c r="K97" s="13">
        <v>94.261498245118204</v>
      </c>
      <c r="L97" s="13">
        <v>-9.52</v>
      </c>
      <c r="M97" s="24">
        <v>304</v>
      </c>
      <c r="N97" s="13">
        <v>91.970774492164907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109.9221217071636</v>
      </c>
      <c r="C98" s="13">
        <v>9.1999999999999993</v>
      </c>
      <c r="D98" s="24">
        <v>1522</v>
      </c>
      <c r="E98" s="13">
        <v>109.04164356446699</v>
      </c>
      <c r="F98" s="13">
        <v>9</v>
      </c>
      <c r="G98" s="24">
        <v>1468</v>
      </c>
      <c r="H98" s="13">
        <v>113.91046442489019</v>
      </c>
      <c r="I98" s="13">
        <v>9.4700000000000006</v>
      </c>
      <c r="J98" s="24">
        <v>1163</v>
      </c>
      <c r="K98" s="13">
        <v>99.653085486920901</v>
      </c>
      <c r="L98" s="13">
        <v>5.72</v>
      </c>
      <c r="M98" s="24">
        <v>359</v>
      </c>
      <c r="N98" s="13">
        <v>95.123225444313306</v>
      </c>
      <c r="O98" s="13">
        <v>3.43</v>
      </c>
      <c r="P98" s="24">
        <v>305</v>
      </c>
    </row>
    <row r="99" spans="1:16" ht="17.25" customHeight="1" x14ac:dyDescent="0.15">
      <c r="A99" s="6">
        <v>201507</v>
      </c>
      <c r="B99" s="13">
        <v>112.6454651933137</v>
      </c>
      <c r="C99" s="13">
        <v>2.48</v>
      </c>
      <c r="D99" s="24">
        <v>1588</v>
      </c>
      <c r="E99" s="13">
        <v>112.5148969152976</v>
      </c>
      <c r="F99" s="13">
        <v>3.19</v>
      </c>
      <c r="G99" s="24">
        <v>1547</v>
      </c>
      <c r="H99" s="13">
        <v>115.4993306505929</v>
      </c>
      <c r="I99" s="13">
        <v>1.39</v>
      </c>
      <c r="J99" s="24">
        <v>1214</v>
      </c>
      <c r="K99" s="13">
        <v>103.42841978915381</v>
      </c>
      <c r="L99" s="13">
        <v>3.79</v>
      </c>
      <c r="M99" s="24">
        <v>374</v>
      </c>
      <c r="N99" s="13">
        <v>100.2202311883588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107.416548132911</v>
      </c>
      <c r="C100" s="13">
        <v>-4.6399999999999997</v>
      </c>
      <c r="D100" s="24">
        <v>1351</v>
      </c>
      <c r="E100" s="13">
        <v>107.50172617046211</v>
      </c>
      <c r="F100" s="13">
        <v>-4.46</v>
      </c>
      <c r="G100" s="24">
        <v>1323</v>
      </c>
      <c r="H100" s="13">
        <v>109.9564594361854</v>
      </c>
      <c r="I100" s="13">
        <v>-4.8</v>
      </c>
      <c r="J100" s="24">
        <v>1053</v>
      </c>
      <c r="K100" s="13">
        <v>97.855199731867998</v>
      </c>
      <c r="L100" s="13">
        <v>-5.39</v>
      </c>
      <c r="M100" s="24">
        <v>298</v>
      </c>
      <c r="N100" s="13">
        <v>97.398872611562396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111.3364039180222</v>
      </c>
      <c r="C101" s="13">
        <v>3.65</v>
      </c>
      <c r="D101" s="24">
        <v>1495</v>
      </c>
      <c r="E101" s="13">
        <v>111.5889936412489</v>
      </c>
      <c r="F101" s="13">
        <v>3.8</v>
      </c>
      <c r="G101" s="24">
        <v>1454</v>
      </c>
      <c r="H101" s="13">
        <v>117.1700891963463</v>
      </c>
      <c r="I101" s="13">
        <v>6.56</v>
      </c>
      <c r="J101" s="24">
        <v>1167</v>
      </c>
      <c r="K101" s="13">
        <v>96.668265297200705</v>
      </c>
      <c r="L101" s="13">
        <v>-1.21</v>
      </c>
      <c r="M101" s="24">
        <v>328</v>
      </c>
      <c r="N101" s="13">
        <v>95.608143547388906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107.3437245468709</v>
      </c>
      <c r="C102" s="13">
        <v>-3.59</v>
      </c>
      <c r="D102" s="24">
        <v>1501</v>
      </c>
      <c r="E102" s="13">
        <v>106.1547775964181</v>
      </c>
      <c r="F102" s="13">
        <v>-4.87</v>
      </c>
      <c r="G102" s="24">
        <v>1450</v>
      </c>
      <c r="H102" s="13">
        <v>109.9087464707477</v>
      </c>
      <c r="I102" s="13">
        <v>-6.2</v>
      </c>
      <c r="J102" s="24">
        <v>1168</v>
      </c>
      <c r="K102" s="13">
        <v>98.613917809237407</v>
      </c>
      <c r="L102" s="13">
        <v>2.0099999999999998</v>
      </c>
      <c r="M102" s="24">
        <v>333</v>
      </c>
      <c r="N102" s="13">
        <v>92.839414355386793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104.72117524322501</v>
      </c>
      <c r="C103" s="13">
        <v>-2.44</v>
      </c>
      <c r="D103" s="24">
        <v>1458</v>
      </c>
      <c r="E103" s="13">
        <v>104.8139319349976</v>
      </c>
      <c r="F103" s="13">
        <v>-1.26</v>
      </c>
      <c r="G103" s="24">
        <v>1421</v>
      </c>
      <c r="H103" s="13">
        <v>107.37542273187491</v>
      </c>
      <c r="I103" s="13">
        <v>-2.2999999999999998</v>
      </c>
      <c r="J103" s="24">
        <v>1119</v>
      </c>
      <c r="K103" s="13">
        <v>100.3346462579096</v>
      </c>
      <c r="L103" s="13">
        <v>1.74</v>
      </c>
      <c r="M103" s="24">
        <v>339</v>
      </c>
      <c r="N103" s="13">
        <v>99.542521556491195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106.46160518571079</v>
      </c>
      <c r="C104" s="14">
        <v>1.66</v>
      </c>
      <c r="D104" s="25">
        <v>1642</v>
      </c>
      <c r="E104" s="14">
        <v>105.77440291767481</v>
      </c>
      <c r="F104" s="14">
        <v>0.92</v>
      </c>
      <c r="G104" s="25">
        <v>1593</v>
      </c>
      <c r="H104" s="14">
        <v>105.6166756009698</v>
      </c>
      <c r="I104" s="14">
        <v>-1.64</v>
      </c>
      <c r="J104" s="25">
        <v>1230</v>
      </c>
      <c r="K104" s="14">
        <v>107.352212307724</v>
      </c>
      <c r="L104" s="14">
        <v>6.99</v>
      </c>
      <c r="M104" s="25">
        <v>412</v>
      </c>
      <c r="N104" s="14">
        <v>104.40574000132401</v>
      </c>
      <c r="O104" s="14">
        <v>4.8899999999999997</v>
      </c>
      <c r="P104" s="25">
        <v>363</v>
      </c>
    </row>
    <row r="105" spans="1:16" ht="17.25" customHeight="1" x14ac:dyDescent="0.15">
      <c r="A105" s="5">
        <v>201601</v>
      </c>
      <c r="B105" s="12">
        <v>110.09154072116399</v>
      </c>
      <c r="C105" s="12">
        <v>3.41</v>
      </c>
      <c r="D105" s="23">
        <v>942</v>
      </c>
      <c r="E105" s="12">
        <v>109.2931646925196</v>
      </c>
      <c r="F105" s="12">
        <v>3.33</v>
      </c>
      <c r="G105" s="23">
        <v>903</v>
      </c>
      <c r="H105" s="12">
        <v>113.74295963306361</v>
      </c>
      <c r="I105" s="12">
        <v>7.69</v>
      </c>
      <c r="J105" s="23">
        <v>686</v>
      </c>
      <c r="K105" s="12">
        <v>102.364133228246</v>
      </c>
      <c r="L105" s="12">
        <v>-4.6500000000000004</v>
      </c>
      <c r="M105" s="23">
        <v>256</v>
      </c>
      <c r="N105" s="12">
        <v>97.722461310405706</v>
      </c>
      <c r="O105" s="12">
        <v>-6.4</v>
      </c>
      <c r="P105" s="23">
        <v>217</v>
      </c>
    </row>
    <row r="106" spans="1:16" ht="17.25" customHeight="1" x14ac:dyDescent="0.15">
      <c r="A106" s="6">
        <v>201602</v>
      </c>
      <c r="B106" s="13">
        <v>113.2080701982609</v>
      </c>
      <c r="C106" s="13">
        <v>2.83</v>
      </c>
      <c r="D106" s="24">
        <v>1166</v>
      </c>
      <c r="E106" s="13">
        <v>112.29260446389171</v>
      </c>
      <c r="F106" s="13">
        <v>2.74</v>
      </c>
      <c r="G106" s="24">
        <v>1123</v>
      </c>
      <c r="H106" s="13">
        <v>117.5795683521322</v>
      </c>
      <c r="I106" s="13">
        <v>3.37</v>
      </c>
      <c r="J106" s="24">
        <v>855</v>
      </c>
      <c r="K106" s="13">
        <v>101.2577911378184</v>
      </c>
      <c r="L106" s="13">
        <v>-1.08</v>
      </c>
      <c r="M106" s="24">
        <v>311</v>
      </c>
      <c r="N106" s="13">
        <v>97.455931041845304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112.2187082239147</v>
      </c>
      <c r="C107" s="13">
        <v>-0.87</v>
      </c>
      <c r="D107" s="24">
        <v>1796</v>
      </c>
      <c r="E107" s="13">
        <v>112.17055271473581</v>
      </c>
      <c r="F107" s="13">
        <v>-0.11</v>
      </c>
      <c r="G107" s="24">
        <v>1750</v>
      </c>
      <c r="H107" s="13">
        <v>118.6099979648388</v>
      </c>
      <c r="I107" s="13">
        <v>0.88</v>
      </c>
      <c r="J107" s="24">
        <v>1340</v>
      </c>
      <c r="K107" s="13">
        <v>94.049375252661406</v>
      </c>
      <c r="L107" s="13">
        <v>-7.12</v>
      </c>
      <c r="M107" s="24">
        <v>456</v>
      </c>
      <c r="N107" s="13">
        <v>92.217710848156003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110.4215849520215</v>
      </c>
      <c r="C108" s="13">
        <v>-1.6</v>
      </c>
      <c r="D108" s="24">
        <v>1468</v>
      </c>
      <c r="E108" s="13">
        <v>109.0044295807878</v>
      </c>
      <c r="F108" s="13">
        <v>-2.82</v>
      </c>
      <c r="G108" s="24">
        <v>1416</v>
      </c>
      <c r="H108" s="13">
        <v>113.33952459855389</v>
      </c>
      <c r="I108" s="13">
        <v>-4.4400000000000004</v>
      </c>
      <c r="J108" s="24">
        <v>1100</v>
      </c>
      <c r="K108" s="13">
        <v>102.8926317967975</v>
      </c>
      <c r="L108" s="13">
        <v>9.4</v>
      </c>
      <c r="M108" s="24">
        <v>368</v>
      </c>
      <c r="N108" s="13">
        <v>97.009508510963201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105.5515911374623</v>
      </c>
      <c r="C109" s="13">
        <v>-4.41</v>
      </c>
      <c r="D109" s="24">
        <v>1291</v>
      </c>
      <c r="E109" s="13">
        <v>103.8901637340994</v>
      </c>
      <c r="F109" s="13">
        <v>-4.6900000000000004</v>
      </c>
      <c r="G109" s="24">
        <v>1240</v>
      </c>
      <c r="H109" s="13">
        <v>108.9260201108181</v>
      </c>
      <c r="I109" s="13">
        <v>-3.89</v>
      </c>
      <c r="J109" s="24">
        <v>970</v>
      </c>
      <c r="K109" s="13">
        <v>98.811677731175607</v>
      </c>
      <c r="L109" s="13">
        <v>-3.97</v>
      </c>
      <c r="M109" s="24">
        <v>321</v>
      </c>
      <c r="N109" s="13">
        <v>92.493890277042894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114.1494422564554</v>
      </c>
      <c r="C110" s="13">
        <v>8.15</v>
      </c>
      <c r="D110" s="24">
        <v>1574</v>
      </c>
      <c r="E110" s="13">
        <v>113.1651282738132</v>
      </c>
      <c r="F110" s="13">
        <v>8.93</v>
      </c>
      <c r="G110" s="24">
        <v>1517</v>
      </c>
      <c r="H110" s="13">
        <v>117.2241555726027</v>
      </c>
      <c r="I110" s="13">
        <v>7.62</v>
      </c>
      <c r="J110" s="24">
        <v>1195</v>
      </c>
      <c r="K110" s="13">
        <v>104.96884250773481</v>
      </c>
      <c r="L110" s="13">
        <v>6.23</v>
      </c>
      <c r="M110" s="24">
        <v>379</v>
      </c>
      <c r="N110" s="13">
        <v>100.04821948170741</v>
      </c>
      <c r="O110" s="13">
        <v>8.17</v>
      </c>
      <c r="P110" s="24">
        <v>322</v>
      </c>
    </row>
    <row r="111" spans="1:16" ht="17.25" customHeight="1" x14ac:dyDescent="0.15">
      <c r="A111" s="6">
        <v>201607</v>
      </c>
      <c r="B111" s="13">
        <v>99.093025005697598</v>
      </c>
      <c r="C111" s="13">
        <v>-13.19</v>
      </c>
      <c r="D111" s="24">
        <v>1392</v>
      </c>
      <c r="E111" s="13">
        <v>98.918536926433902</v>
      </c>
      <c r="F111" s="13">
        <v>-12.59</v>
      </c>
      <c r="G111" s="24">
        <v>1354</v>
      </c>
      <c r="H111" s="13">
        <v>100.67647374404299</v>
      </c>
      <c r="I111" s="13">
        <v>-14.12</v>
      </c>
      <c r="J111" s="24">
        <v>1053</v>
      </c>
      <c r="K111" s="13">
        <v>93.432218706711495</v>
      </c>
      <c r="L111" s="13">
        <v>-10.99</v>
      </c>
      <c r="M111" s="24">
        <v>339</v>
      </c>
      <c r="N111" s="13">
        <v>90.660768655859599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109.7033993809046</v>
      </c>
      <c r="C112" s="13">
        <v>10.71</v>
      </c>
      <c r="D112" s="24">
        <v>1382</v>
      </c>
      <c r="E112" s="13">
        <v>108.6258588498243</v>
      </c>
      <c r="F112" s="13">
        <v>9.81</v>
      </c>
      <c r="G112" s="24">
        <v>1339</v>
      </c>
      <c r="H112" s="13">
        <v>111.0340145711798</v>
      </c>
      <c r="I112" s="13">
        <v>10.29</v>
      </c>
      <c r="J112" s="24">
        <v>1063</v>
      </c>
      <c r="K112" s="13">
        <v>105.16553206045241</v>
      </c>
      <c r="L112" s="13">
        <v>12.56</v>
      </c>
      <c r="M112" s="24">
        <v>319</v>
      </c>
      <c r="N112" s="13">
        <v>99.7254618238982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105.9619341875382</v>
      </c>
      <c r="C113" s="13">
        <v>-3.41</v>
      </c>
      <c r="D113" s="24">
        <v>1427</v>
      </c>
      <c r="E113" s="13">
        <v>105.755284852538</v>
      </c>
      <c r="F113" s="13">
        <v>-2.64</v>
      </c>
      <c r="G113" s="24">
        <v>1382</v>
      </c>
      <c r="H113" s="13">
        <v>110.05747028188151</v>
      </c>
      <c r="I113" s="13">
        <v>-0.88</v>
      </c>
      <c r="J113" s="24">
        <v>1100</v>
      </c>
      <c r="K113" s="13">
        <v>97.367369297167997</v>
      </c>
      <c r="L113" s="13">
        <v>-7.42</v>
      </c>
      <c r="M113" s="24">
        <v>327</v>
      </c>
      <c r="N113" s="13">
        <v>94.106701269563501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99.666305638909606</v>
      </c>
      <c r="C114" s="13">
        <v>-5.94</v>
      </c>
      <c r="D114" s="24">
        <v>1396</v>
      </c>
      <c r="E114" s="13">
        <v>98.209770903978196</v>
      </c>
      <c r="F114" s="13">
        <v>-7.13</v>
      </c>
      <c r="G114" s="24">
        <v>1343</v>
      </c>
      <c r="H114" s="13">
        <v>99.819524337006001</v>
      </c>
      <c r="I114" s="13">
        <v>-9.3000000000000007</v>
      </c>
      <c r="J114" s="24">
        <v>1061</v>
      </c>
      <c r="K114" s="13">
        <v>99.346549440726704</v>
      </c>
      <c r="L114" s="13">
        <v>2.0299999999999998</v>
      </c>
      <c r="M114" s="24">
        <v>335</v>
      </c>
      <c r="N114" s="13">
        <v>94.044315894990007</v>
      </c>
      <c r="O114" s="13">
        <v>-7.0000000000000007E-2</v>
      </c>
      <c r="P114" s="24">
        <v>282</v>
      </c>
    </row>
    <row r="115" spans="1:16" ht="17.25" customHeight="1" x14ac:dyDescent="0.15">
      <c r="A115" s="6">
        <v>201611</v>
      </c>
      <c r="B115" s="13">
        <v>115.85256135148541</v>
      </c>
      <c r="C115" s="13">
        <v>16.239999999999998</v>
      </c>
      <c r="D115" s="24">
        <v>1610</v>
      </c>
      <c r="E115" s="13">
        <v>115.244742895196</v>
      </c>
      <c r="F115" s="13">
        <v>17.350000000000001</v>
      </c>
      <c r="G115" s="24">
        <v>1560</v>
      </c>
      <c r="H115" s="13">
        <v>117.9376168761722</v>
      </c>
      <c r="I115" s="13">
        <v>18.149999999999999</v>
      </c>
      <c r="J115" s="24">
        <v>1230</v>
      </c>
      <c r="K115" s="13">
        <v>112.83384202369849</v>
      </c>
      <c r="L115" s="13">
        <v>13.58</v>
      </c>
      <c r="M115" s="24">
        <v>380</v>
      </c>
      <c r="N115" s="13">
        <v>108.6271796042859</v>
      </c>
      <c r="O115" s="13">
        <v>15.51</v>
      </c>
      <c r="P115" s="24">
        <v>330</v>
      </c>
    </row>
    <row r="116" spans="1:16" ht="17.25" customHeight="1" x14ac:dyDescent="0.15">
      <c r="A116" s="7">
        <v>201612</v>
      </c>
      <c r="B116" s="14">
        <v>106.9269660666035</v>
      </c>
      <c r="C116" s="14">
        <v>-7.7</v>
      </c>
      <c r="D116" s="25">
        <v>1655</v>
      </c>
      <c r="E116" s="14">
        <v>105.7190438010131</v>
      </c>
      <c r="F116" s="14">
        <v>-8.27</v>
      </c>
      <c r="G116" s="25">
        <v>1597</v>
      </c>
      <c r="H116" s="14">
        <v>108.32393064934119</v>
      </c>
      <c r="I116" s="14">
        <v>-8.15</v>
      </c>
      <c r="J116" s="25">
        <v>1263</v>
      </c>
      <c r="K116" s="14">
        <v>101.4959228508</v>
      </c>
      <c r="L116" s="14">
        <v>-10.050000000000001</v>
      </c>
      <c r="M116" s="25">
        <v>392</v>
      </c>
      <c r="N116" s="14">
        <v>95.800732652369007</v>
      </c>
      <c r="O116" s="14">
        <v>-11.81</v>
      </c>
      <c r="P116" s="25">
        <v>334</v>
      </c>
    </row>
    <row r="117" spans="1:16" ht="17.25" customHeight="1" x14ac:dyDescent="0.15">
      <c r="A117" s="5">
        <v>201701</v>
      </c>
      <c r="B117" s="12">
        <v>106.03169553093259</v>
      </c>
      <c r="C117" s="12">
        <v>-0.84</v>
      </c>
      <c r="D117" s="23">
        <v>911</v>
      </c>
      <c r="E117" s="12">
        <v>104.7160911421079</v>
      </c>
      <c r="F117" s="12">
        <v>-0.95</v>
      </c>
      <c r="G117" s="23">
        <v>868</v>
      </c>
      <c r="H117" s="12">
        <v>109.6171866631409</v>
      </c>
      <c r="I117" s="12">
        <v>1.19</v>
      </c>
      <c r="J117" s="23">
        <v>662</v>
      </c>
      <c r="K117" s="12">
        <v>97.094545671625895</v>
      </c>
      <c r="L117" s="12">
        <v>-4.34</v>
      </c>
      <c r="M117" s="23">
        <v>249</v>
      </c>
      <c r="N117" s="12">
        <v>90.582179627111699</v>
      </c>
      <c r="O117" s="12">
        <v>-5.45</v>
      </c>
      <c r="P117" s="23">
        <v>206</v>
      </c>
    </row>
    <row r="118" spans="1:16" ht="17.25" customHeight="1" x14ac:dyDescent="0.15">
      <c r="A118" s="6">
        <v>201702</v>
      </c>
      <c r="B118" s="13">
        <v>108.64929768626359</v>
      </c>
      <c r="C118" s="13">
        <v>2.4700000000000002</v>
      </c>
      <c r="D118" s="24">
        <v>1122</v>
      </c>
      <c r="E118" s="13">
        <v>106.4273396854941</v>
      </c>
      <c r="F118" s="13">
        <v>1.63</v>
      </c>
      <c r="G118" s="24">
        <v>1073</v>
      </c>
      <c r="H118" s="13">
        <v>111.7427562815715</v>
      </c>
      <c r="I118" s="13">
        <v>1.94</v>
      </c>
      <c r="J118" s="24">
        <v>817</v>
      </c>
      <c r="K118" s="13">
        <v>99.855292821212203</v>
      </c>
      <c r="L118" s="13">
        <v>2.84</v>
      </c>
      <c r="M118" s="24">
        <v>305</v>
      </c>
      <c r="N118" s="13">
        <v>92.875175184372196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112.4121789055887</v>
      </c>
      <c r="C119" s="13">
        <v>3.46</v>
      </c>
      <c r="D119" s="24">
        <v>1807</v>
      </c>
      <c r="E119" s="13">
        <v>111.7565557923825</v>
      </c>
      <c r="F119" s="13">
        <v>5.01</v>
      </c>
      <c r="G119" s="24">
        <v>1750</v>
      </c>
      <c r="H119" s="13">
        <v>115.1534735744814</v>
      </c>
      <c r="I119" s="13">
        <v>3.05</v>
      </c>
      <c r="J119" s="24">
        <v>1309</v>
      </c>
      <c r="K119" s="13">
        <v>103.40516718685549</v>
      </c>
      <c r="L119" s="13">
        <v>3.56</v>
      </c>
      <c r="M119" s="24">
        <v>498</v>
      </c>
      <c r="N119" s="13">
        <v>99.886270681717903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108.98275188012821</v>
      </c>
      <c r="C120" s="13">
        <v>-3.05</v>
      </c>
      <c r="D120" s="24">
        <v>1443</v>
      </c>
      <c r="E120" s="13">
        <v>108.7049711900312</v>
      </c>
      <c r="F120" s="13">
        <v>-2.73</v>
      </c>
      <c r="G120" s="24">
        <v>1407</v>
      </c>
      <c r="H120" s="13">
        <v>111.91376779980151</v>
      </c>
      <c r="I120" s="13">
        <v>-2.81</v>
      </c>
      <c r="J120" s="24">
        <v>1084</v>
      </c>
      <c r="K120" s="13">
        <v>100.8123991898354</v>
      </c>
      <c r="L120" s="13">
        <v>-2.5099999999999998</v>
      </c>
      <c r="M120" s="24">
        <v>359</v>
      </c>
      <c r="N120" s="13">
        <v>99.362878657017603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111.64119744546581</v>
      </c>
      <c r="C121" s="13">
        <v>2.44</v>
      </c>
      <c r="D121" s="24">
        <v>1354</v>
      </c>
      <c r="E121" s="13">
        <v>111.5608585739545</v>
      </c>
      <c r="F121" s="13">
        <v>2.63</v>
      </c>
      <c r="G121" s="24">
        <v>1319</v>
      </c>
      <c r="H121" s="13">
        <v>114.2434156956664</v>
      </c>
      <c r="I121" s="13">
        <v>2.08</v>
      </c>
      <c r="J121" s="24">
        <v>1007</v>
      </c>
      <c r="K121" s="13">
        <v>106.1105660874851</v>
      </c>
      <c r="L121" s="13">
        <v>5.26</v>
      </c>
      <c r="M121" s="24">
        <v>347</v>
      </c>
      <c r="N121" s="13">
        <v>106.5630182609157</v>
      </c>
      <c r="O121" s="13">
        <v>7.25</v>
      </c>
      <c r="P121" s="24">
        <v>312</v>
      </c>
    </row>
    <row r="122" spans="1:16" ht="17.25" customHeight="1" x14ac:dyDescent="0.15">
      <c r="A122" s="6">
        <v>201706</v>
      </c>
      <c r="B122" s="13">
        <v>108.83457373027819</v>
      </c>
      <c r="C122" s="13">
        <v>-2.5099999999999998</v>
      </c>
      <c r="D122" s="24">
        <v>1494</v>
      </c>
      <c r="E122" s="13">
        <v>108.90431868259979</v>
      </c>
      <c r="F122" s="13">
        <v>-2.38</v>
      </c>
      <c r="G122" s="24">
        <v>1452</v>
      </c>
      <c r="H122" s="13">
        <v>110.0853279441329</v>
      </c>
      <c r="I122" s="13">
        <v>-3.64</v>
      </c>
      <c r="J122" s="24">
        <v>1120</v>
      </c>
      <c r="K122" s="13">
        <v>104.156847533408</v>
      </c>
      <c r="L122" s="13">
        <v>-1.84</v>
      </c>
      <c r="M122" s="24">
        <v>374</v>
      </c>
      <c r="N122" s="13">
        <v>103.3433433100417</v>
      </c>
      <c r="O122" s="13">
        <v>-3.02</v>
      </c>
      <c r="P122" s="24">
        <v>332</v>
      </c>
    </row>
    <row r="123" spans="1:16" ht="17.25" customHeight="1" x14ac:dyDescent="0.15">
      <c r="A123" s="6">
        <v>201707</v>
      </c>
      <c r="B123" s="13">
        <v>103.66447154202589</v>
      </c>
      <c r="C123" s="13">
        <v>-4.75</v>
      </c>
      <c r="D123" s="24">
        <v>1450</v>
      </c>
      <c r="E123" s="13">
        <v>103.58272035688501</v>
      </c>
      <c r="F123" s="13">
        <v>-4.8899999999999997</v>
      </c>
      <c r="G123" s="24">
        <v>1410</v>
      </c>
      <c r="H123" s="13">
        <v>104.22746555933659</v>
      </c>
      <c r="I123" s="13">
        <v>-5.32</v>
      </c>
      <c r="J123" s="24">
        <v>1082</v>
      </c>
      <c r="K123" s="13">
        <v>102.2527232556163</v>
      </c>
      <c r="L123" s="13">
        <v>-1.83</v>
      </c>
      <c r="M123" s="24">
        <v>368</v>
      </c>
      <c r="N123" s="13">
        <v>100.1693843415444</v>
      </c>
      <c r="O123" s="13">
        <v>-3.07</v>
      </c>
      <c r="P123" s="24">
        <v>328</v>
      </c>
    </row>
    <row r="124" spans="1:16" ht="17.25" customHeight="1" x14ac:dyDescent="0.15">
      <c r="A124" s="6">
        <v>201708</v>
      </c>
      <c r="B124" s="13">
        <v>107.91650412791989</v>
      </c>
      <c r="C124" s="13">
        <v>4.0999999999999996</v>
      </c>
      <c r="D124" s="24">
        <v>1362</v>
      </c>
      <c r="E124" s="13">
        <v>107.1528109655406</v>
      </c>
      <c r="F124" s="13">
        <v>3.45</v>
      </c>
      <c r="G124" s="24">
        <v>1323</v>
      </c>
      <c r="H124" s="13">
        <v>111.81126668459549</v>
      </c>
      <c r="I124" s="13">
        <v>7.28</v>
      </c>
      <c r="J124" s="24">
        <v>1070</v>
      </c>
      <c r="K124" s="13">
        <v>95.532823669262299</v>
      </c>
      <c r="L124" s="13">
        <v>-6.57</v>
      </c>
      <c r="M124" s="24">
        <v>292</v>
      </c>
      <c r="N124" s="13">
        <v>90.364611036690206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106.7309147331097</v>
      </c>
      <c r="C125" s="13">
        <v>-1.1000000000000001</v>
      </c>
      <c r="D125" s="24">
        <v>1450</v>
      </c>
      <c r="E125" s="13">
        <v>106.3171131675095</v>
      </c>
      <c r="F125" s="13">
        <v>-0.78</v>
      </c>
      <c r="G125" s="24">
        <v>1403</v>
      </c>
      <c r="H125" s="13">
        <v>109.6684886539667</v>
      </c>
      <c r="I125" s="13">
        <v>-1.92</v>
      </c>
      <c r="J125" s="24">
        <v>1108</v>
      </c>
      <c r="K125" s="13">
        <v>102.0344470656124</v>
      </c>
      <c r="L125" s="13">
        <v>6.81</v>
      </c>
      <c r="M125" s="24">
        <v>342</v>
      </c>
      <c r="N125" s="13">
        <v>97.877570474290494</v>
      </c>
      <c r="O125" s="13">
        <v>8.31</v>
      </c>
      <c r="P125" s="24">
        <v>295</v>
      </c>
    </row>
    <row r="126" spans="1:16" ht="17.25" customHeight="1" x14ac:dyDescent="0.15">
      <c r="A126" s="6">
        <v>201710</v>
      </c>
      <c r="B126" s="13">
        <v>102.58014523917009</v>
      </c>
      <c r="C126" s="13">
        <v>-3.89</v>
      </c>
      <c r="D126" s="24">
        <v>1432</v>
      </c>
      <c r="E126" s="13">
        <v>102.2665351049255</v>
      </c>
      <c r="F126" s="13">
        <v>-3.81</v>
      </c>
      <c r="G126" s="24">
        <v>1393</v>
      </c>
      <c r="H126" s="13">
        <v>104.3933920029242</v>
      </c>
      <c r="I126" s="13">
        <v>-4.8099999999999996</v>
      </c>
      <c r="J126" s="24">
        <v>1105</v>
      </c>
      <c r="K126" s="13">
        <v>96.344615987806506</v>
      </c>
      <c r="L126" s="13">
        <v>-5.58</v>
      </c>
      <c r="M126" s="24">
        <v>327</v>
      </c>
      <c r="N126" s="13">
        <v>96.826311247804398</v>
      </c>
      <c r="O126" s="13">
        <v>-1.07</v>
      </c>
      <c r="P126" s="24">
        <v>288</v>
      </c>
    </row>
    <row r="127" spans="1:16" ht="17.25" customHeight="1" x14ac:dyDescent="0.15">
      <c r="A127" s="6">
        <v>201711</v>
      </c>
      <c r="B127" s="13">
        <v>101.5820064577985</v>
      </c>
      <c r="C127" s="13">
        <v>-0.97</v>
      </c>
      <c r="D127" s="24">
        <v>1414</v>
      </c>
      <c r="E127" s="13">
        <v>101.3443322200398</v>
      </c>
      <c r="F127" s="13">
        <v>-0.9</v>
      </c>
      <c r="G127" s="24">
        <v>1375</v>
      </c>
      <c r="H127" s="13">
        <v>105.27904664346541</v>
      </c>
      <c r="I127" s="13">
        <v>0.85</v>
      </c>
      <c r="J127" s="24">
        <v>1101</v>
      </c>
      <c r="K127" s="13">
        <v>92.153620926860995</v>
      </c>
      <c r="L127" s="13">
        <v>-4.3499999999999996</v>
      </c>
      <c r="M127" s="24">
        <v>313</v>
      </c>
      <c r="N127" s="13">
        <v>89.156035149364499</v>
      </c>
      <c r="O127" s="13">
        <v>-7.92</v>
      </c>
      <c r="P127" s="24">
        <v>274</v>
      </c>
    </row>
    <row r="128" spans="1:16" ht="17.25" customHeight="1" x14ac:dyDescent="0.15">
      <c r="A128" s="7">
        <v>201712</v>
      </c>
      <c r="B128" s="14">
        <v>108.11814764901651</v>
      </c>
      <c r="C128" s="14">
        <v>6.43</v>
      </c>
      <c r="D128" s="25">
        <v>1687</v>
      </c>
      <c r="E128" s="14">
        <v>108.22615624000809</v>
      </c>
      <c r="F128" s="14">
        <v>6.79</v>
      </c>
      <c r="G128" s="25">
        <v>1647</v>
      </c>
      <c r="H128" s="14">
        <v>111.94669863083971</v>
      </c>
      <c r="I128" s="14">
        <v>6.33</v>
      </c>
      <c r="J128" s="25">
        <v>1312</v>
      </c>
      <c r="K128" s="14">
        <v>97.266974678887294</v>
      </c>
      <c r="L128" s="14">
        <v>5.55</v>
      </c>
      <c r="M128" s="25">
        <v>375</v>
      </c>
      <c r="N128" s="14">
        <v>96.716886832155794</v>
      </c>
      <c r="O128" s="14">
        <v>8.48</v>
      </c>
      <c r="P128" s="25">
        <v>335</v>
      </c>
    </row>
    <row r="129" spans="1:16" ht="17.25" customHeight="1" x14ac:dyDescent="0.15">
      <c r="A129" s="5">
        <v>201801</v>
      </c>
      <c r="B129" s="12">
        <v>105.1212707945718</v>
      </c>
      <c r="C129" s="12">
        <v>-2.77</v>
      </c>
      <c r="D129" s="23">
        <v>902</v>
      </c>
      <c r="E129" s="12">
        <v>105.2295861051856</v>
      </c>
      <c r="F129" s="12">
        <v>-2.77</v>
      </c>
      <c r="G129" s="23">
        <v>871</v>
      </c>
      <c r="H129" s="12">
        <v>107.9714985052459</v>
      </c>
      <c r="I129" s="12">
        <v>-3.55</v>
      </c>
      <c r="J129" s="23">
        <v>650</v>
      </c>
      <c r="K129" s="12">
        <v>96.775134446441498</v>
      </c>
      <c r="L129" s="12">
        <v>-0.51</v>
      </c>
      <c r="M129" s="23">
        <v>252</v>
      </c>
      <c r="N129" s="12">
        <v>95.660018286508105</v>
      </c>
      <c r="O129" s="12">
        <v>-1.0900000000000001</v>
      </c>
      <c r="P129" s="23">
        <v>221</v>
      </c>
    </row>
    <row r="130" spans="1:16" ht="17.25" customHeight="1" x14ac:dyDescent="0.15">
      <c r="A130" s="6">
        <v>201802</v>
      </c>
      <c r="B130" s="13">
        <v>105.09706604859809</v>
      </c>
      <c r="C130" s="13">
        <v>-0.02</v>
      </c>
      <c r="D130" s="24">
        <v>1081</v>
      </c>
      <c r="E130" s="13">
        <v>104.1554171239212</v>
      </c>
      <c r="F130" s="13">
        <v>-1.02</v>
      </c>
      <c r="G130" s="24">
        <v>1051</v>
      </c>
      <c r="H130" s="13">
        <v>106.6669551747131</v>
      </c>
      <c r="I130" s="13">
        <v>-1.21</v>
      </c>
      <c r="J130" s="24">
        <v>779</v>
      </c>
      <c r="K130" s="13">
        <v>99.831102219584196</v>
      </c>
      <c r="L130" s="13">
        <v>3.16</v>
      </c>
      <c r="M130" s="24">
        <v>302</v>
      </c>
      <c r="N130" s="13">
        <v>99.230351951689002</v>
      </c>
      <c r="O130" s="13">
        <v>3.73</v>
      </c>
      <c r="P130" s="24">
        <v>272</v>
      </c>
    </row>
    <row r="131" spans="1:16" ht="17.25" customHeight="1" x14ac:dyDescent="0.15">
      <c r="A131" s="6">
        <v>201803</v>
      </c>
      <c r="B131" s="13">
        <v>103.48947990170809</v>
      </c>
      <c r="C131" s="13">
        <v>-1.53</v>
      </c>
      <c r="D131" s="24">
        <v>1667</v>
      </c>
      <c r="E131" s="13">
        <v>103.1587214937489</v>
      </c>
      <c r="F131" s="13">
        <v>-0.96</v>
      </c>
      <c r="G131" s="24">
        <v>1617</v>
      </c>
      <c r="H131" s="13">
        <v>102.6821128990629</v>
      </c>
      <c r="I131" s="13">
        <v>-3.74</v>
      </c>
      <c r="J131" s="24">
        <v>1174</v>
      </c>
      <c r="K131" s="13">
        <v>103.6711127512589</v>
      </c>
      <c r="L131" s="13">
        <v>3.85</v>
      </c>
      <c r="M131" s="24">
        <v>493</v>
      </c>
      <c r="N131" s="13">
        <v>101.9401233116115</v>
      </c>
      <c r="O131" s="13">
        <v>2.73</v>
      </c>
      <c r="P131" s="24">
        <v>443</v>
      </c>
    </row>
    <row r="132" spans="1:16" ht="17.25" customHeight="1" x14ac:dyDescent="0.15">
      <c r="A132" s="6">
        <v>201804</v>
      </c>
      <c r="B132" s="13">
        <v>98.926001717286496</v>
      </c>
      <c r="C132" s="13">
        <v>-4.41</v>
      </c>
      <c r="D132" s="24">
        <v>1300</v>
      </c>
      <c r="E132" s="13">
        <v>98.618941478528797</v>
      </c>
      <c r="F132" s="13">
        <v>-4.4000000000000004</v>
      </c>
      <c r="G132" s="24">
        <v>1267</v>
      </c>
      <c r="H132" s="13">
        <v>99.459160170052499</v>
      </c>
      <c r="I132" s="13">
        <v>-3.14</v>
      </c>
      <c r="J132" s="24">
        <v>958</v>
      </c>
      <c r="K132" s="13">
        <v>96.195550680895806</v>
      </c>
      <c r="L132" s="13">
        <v>-7.21</v>
      </c>
      <c r="M132" s="24">
        <v>342</v>
      </c>
      <c r="N132" s="13">
        <v>94.027642826542206</v>
      </c>
      <c r="O132" s="13">
        <v>-7.76</v>
      </c>
      <c r="P132" s="24">
        <v>309</v>
      </c>
    </row>
    <row r="133" spans="1:16" ht="17.25" customHeight="1" x14ac:dyDescent="0.15">
      <c r="A133" s="6">
        <v>201805</v>
      </c>
      <c r="B133" s="13">
        <v>114.6121347165037</v>
      </c>
      <c r="C133" s="13">
        <v>15.86</v>
      </c>
      <c r="D133" s="24">
        <v>1380</v>
      </c>
      <c r="E133" s="13">
        <v>113.8431626021153</v>
      </c>
      <c r="F133" s="13">
        <v>15.44</v>
      </c>
      <c r="G133" s="24">
        <v>1335</v>
      </c>
      <c r="H133" s="13">
        <v>118.69476781029719</v>
      </c>
      <c r="I133" s="13">
        <v>19.34</v>
      </c>
      <c r="J133" s="24">
        <v>1038</v>
      </c>
      <c r="K133" s="13">
        <v>103.7337829982649</v>
      </c>
      <c r="L133" s="13">
        <v>7.84</v>
      </c>
      <c r="M133" s="24">
        <v>342</v>
      </c>
      <c r="N133" s="13">
        <v>100.40824296584751</v>
      </c>
      <c r="O133" s="13">
        <v>6.79</v>
      </c>
      <c r="P133" s="24">
        <v>297</v>
      </c>
    </row>
    <row r="134" spans="1:16" ht="17.25" customHeight="1" x14ac:dyDescent="0.15">
      <c r="A134" s="6">
        <v>201806</v>
      </c>
      <c r="B134" s="13">
        <v>103.4363381996798</v>
      </c>
      <c r="C134" s="13">
        <v>-9.75</v>
      </c>
      <c r="D134" s="24">
        <v>1425</v>
      </c>
      <c r="E134" s="13">
        <v>103.0700147405485</v>
      </c>
      <c r="F134" s="13">
        <v>-9.4600000000000009</v>
      </c>
      <c r="G134" s="24">
        <v>1379</v>
      </c>
      <c r="H134" s="13">
        <v>106.0720058510789</v>
      </c>
      <c r="I134" s="13">
        <v>-10.63</v>
      </c>
      <c r="J134" s="24">
        <v>1082</v>
      </c>
      <c r="K134" s="13">
        <v>95.726286597499097</v>
      </c>
      <c r="L134" s="13">
        <v>-7.72</v>
      </c>
      <c r="M134" s="24">
        <v>343</v>
      </c>
      <c r="N134" s="13">
        <v>91.961325038189102</v>
      </c>
      <c r="O134" s="13">
        <v>-8.41</v>
      </c>
      <c r="P134" s="24">
        <v>297</v>
      </c>
    </row>
    <row r="135" spans="1:16" ht="17.25" customHeight="1" x14ac:dyDescent="0.15">
      <c r="A135" s="6">
        <v>201807</v>
      </c>
      <c r="B135" s="13">
        <v>111.0727154052021</v>
      </c>
      <c r="C135" s="13">
        <v>7.38</v>
      </c>
      <c r="D135" s="24">
        <v>1546</v>
      </c>
      <c r="E135" s="13">
        <v>110.6784444036705</v>
      </c>
      <c r="F135" s="13">
        <v>7.38</v>
      </c>
      <c r="G135" s="24">
        <v>1497</v>
      </c>
      <c r="H135" s="13">
        <v>112.56048073471349</v>
      </c>
      <c r="I135" s="13">
        <v>6.12</v>
      </c>
      <c r="J135" s="24">
        <v>1158</v>
      </c>
      <c r="K135" s="13">
        <v>108.7613924465596</v>
      </c>
      <c r="L135" s="13">
        <v>13.62</v>
      </c>
      <c r="M135" s="24">
        <v>388</v>
      </c>
      <c r="N135" s="13">
        <v>105.5131783639609</v>
      </c>
      <c r="O135" s="13">
        <v>14.74</v>
      </c>
      <c r="P135" s="24">
        <v>339</v>
      </c>
    </row>
    <row r="136" spans="1:16" ht="17.25" customHeight="1" x14ac:dyDescent="0.15">
      <c r="A136" s="6">
        <v>201808</v>
      </c>
      <c r="B136" s="13">
        <v>106.33316096350801</v>
      </c>
      <c r="C136" s="13">
        <v>-4.2699999999999996</v>
      </c>
      <c r="D136" s="24">
        <v>1351</v>
      </c>
      <c r="E136" s="13">
        <v>106.0939131835498</v>
      </c>
      <c r="F136" s="13">
        <v>-4.1399999999999997</v>
      </c>
      <c r="G136" s="24">
        <v>1318</v>
      </c>
      <c r="H136" s="13">
        <v>108.7517201423975</v>
      </c>
      <c r="I136" s="13">
        <v>-3.38</v>
      </c>
      <c r="J136" s="24">
        <v>1043</v>
      </c>
      <c r="K136" s="13">
        <v>99.960759344188901</v>
      </c>
      <c r="L136" s="13">
        <v>-8.09</v>
      </c>
      <c r="M136" s="24">
        <v>308</v>
      </c>
      <c r="N136" s="13">
        <v>97.230968094910807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96.583587483472499</v>
      </c>
      <c r="C137" s="13">
        <v>-9.17</v>
      </c>
      <c r="D137" s="24">
        <v>1323</v>
      </c>
      <c r="E137" s="13">
        <v>96.593202139291407</v>
      </c>
      <c r="F137" s="13">
        <v>-8.9600000000000009</v>
      </c>
      <c r="G137" s="24">
        <v>1287</v>
      </c>
      <c r="H137" s="13">
        <v>97.753796812733796</v>
      </c>
      <c r="I137" s="13">
        <v>-10.11</v>
      </c>
      <c r="J137" s="24">
        <v>1000</v>
      </c>
      <c r="K137" s="13">
        <v>95.907622121819102</v>
      </c>
      <c r="L137" s="13">
        <v>-4.05</v>
      </c>
      <c r="M137" s="24">
        <v>323</v>
      </c>
      <c r="N137" s="13">
        <v>94.930487025832306</v>
      </c>
      <c r="O137" s="13">
        <v>-2.37</v>
      </c>
      <c r="P137" s="24">
        <v>287</v>
      </c>
    </row>
    <row r="138" spans="1:16" ht="17.25" customHeight="1" x14ac:dyDescent="0.15">
      <c r="A138" s="6">
        <v>201810</v>
      </c>
      <c r="B138" s="13">
        <v>113.1083593822852</v>
      </c>
      <c r="C138" s="13">
        <v>17.11</v>
      </c>
      <c r="D138" s="24">
        <v>1565</v>
      </c>
      <c r="E138" s="13">
        <v>113.1017523881472</v>
      </c>
      <c r="F138" s="13">
        <v>17.09</v>
      </c>
      <c r="G138" s="24">
        <v>1526</v>
      </c>
      <c r="H138" s="13">
        <v>115.9899583411279</v>
      </c>
      <c r="I138" s="13">
        <v>18.66</v>
      </c>
      <c r="J138" s="24">
        <v>1217</v>
      </c>
      <c r="K138" s="13">
        <v>102.2112823690215</v>
      </c>
      <c r="L138" s="13">
        <v>6.57</v>
      </c>
      <c r="M138" s="24">
        <v>348</v>
      </c>
      <c r="N138" s="13">
        <v>105.27033362446529</v>
      </c>
      <c r="O138" s="13">
        <v>10.89</v>
      </c>
      <c r="P138" s="24">
        <v>309</v>
      </c>
    </row>
    <row r="139" spans="1:16" ht="17.25" customHeight="1" x14ac:dyDescent="0.15">
      <c r="A139" s="6">
        <v>201811</v>
      </c>
      <c r="B139" s="13">
        <v>115.6335316621159</v>
      </c>
      <c r="C139" s="13">
        <v>2.23</v>
      </c>
      <c r="D139" s="24">
        <v>1615</v>
      </c>
      <c r="E139" s="13">
        <v>115.5910319022979</v>
      </c>
      <c r="F139" s="13">
        <v>2.2000000000000002</v>
      </c>
      <c r="G139" s="24">
        <v>1575</v>
      </c>
      <c r="H139" s="13">
        <v>119.32479710272629</v>
      </c>
      <c r="I139" s="13">
        <v>2.88</v>
      </c>
      <c r="J139" s="24">
        <v>1254</v>
      </c>
      <c r="K139" s="13">
        <v>105.5664529227424</v>
      </c>
      <c r="L139" s="13">
        <v>3.28</v>
      </c>
      <c r="M139" s="24">
        <v>361</v>
      </c>
      <c r="N139" s="13">
        <v>103.5493519858538</v>
      </c>
      <c r="O139" s="13">
        <v>-1.63</v>
      </c>
      <c r="P139" s="24">
        <v>321</v>
      </c>
    </row>
    <row r="140" spans="1:16" ht="17.25" customHeight="1" x14ac:dyDescent="0.15">
      <c r="A140" s="7">
        <v>201812</v>
      </c>
      <c r="B140" s="14">
        <v>103.37976711455239</v>
      </c>
      <c r="C140" s="14">
        <v>-10.6</v>
      </c>
      <c r="D140" s="25">
        <v>1622</v>
      </c>
      <c r="E140" s="14">
        <v>103.5013572062997</v>
      </c>
      <c r="F140" s="14">
        <v>-10.46</v>
      </c>
      <c r="G140" s="25">
        <v>1583</v>
      </c>
      <c r="H140" s="14">
        <v>108.2596958094507</v>
      </c>
      <c r="I140" s="14">
        <v>-9.27</v>
      </c>
      <c r="J140" s="25">
        <v>1274</v>
      </c>
      <c r="K140" s="14">
        <v>89.988369061390998</v>
      </c>
      <c r="L140" s="14">
        <v>-14.76</v>
      </c>
      <c r="M140" s="25">
        <v>348</v>
      </c>
      <c r="N140" s="14">
        <v>88.838940354228598</v>
      </c>
      <c r="O140" s="14">
        <v>-14.21</v>
      </c>
      <c r="P140" s="25">
        <v>309</v>
      </c>
    </row>
    <row r="141" spans="1:16" ht="17.25" customHeight="1" x14ac:dyDescent="0.15">
      <c r="A141" s="5">
        <v>201901</v>
      </c>
      <c r="B141" s="12">
        <v>111.2274329719596</v>
      </c>
      <c r="C141" s="12">
        <v>7.59</v>
      </c>
      <c r="D141" s="23">
        <v>953</v>
      </c>
      <c r="E141" s="12">
        <v>110.9425225153707</v>
      </c>
      <c r="F141" s="12">
        <v>7.19</v>
      </c>
      <c r="G141" s="23">
        <v>917</v>
      </c>
      <c r="H141" s="12">
        <v>112.6577794224752</v>
      </c>
      <c r="I141" s="12">
        <v>4.0599999999999996</v>
      </c>
      <c r="J141" s="23">
        <v>677</v>
      </c>
      <c r="K141" s="12">
        <v>104.9333294736349</v>
      </c>
      <c r="L141" s="12">
        <v>16.61</v>
      </c>
      <c r="M141" s="23">
        <v>276</v>
      </c>
      <c r="N141" s="12">
        <v>102.1695279339425</v>
      </c>
      <c r="O141" s="12">
        <v>15.01</v>
      </c>
      <c r="P141" s="23">
        <v>240</v>
      </c>
    </row>
    <row r="142" spans="1:16" ht="17.25" customHeight="1" x14ac:dyDescent="0.15">
      <c r="A142" s="6">
        <v>201902</v>
      </c>
      <c r="B142" s="13">
        <v>111.10762755108421</v>
      </c>
      <c r="C142" s="13">
        <v>-0.11</v>
      </c>
      <c r="D142" s="24">
        <v>1142</v>
      </c>
      <c r="E142" s="13">
        <v>110.3989154920037</v>
      </c>
      <c r="F142" s="13">
        <v>-0.49</v>
      </c>
      <c r="G142" s="24">
        <v>1116</v>
      </c>
      <c r="H142" s="13">
        <v>114.9222827250622</v>
      </c>
      <c r="I142" s="13">
        <v>2.0099999999999998</v>
      </c>
      <c r="J142" s="24">
        <v>840</v>
      </c>
      <c r="K142" s="13">
        <v>100.56383193639481</v>
      </c>
      <c r="L142" s="13">
        <v>-4.16</v>
      </c>
      <c r="M142" s="24">
        <v>302</v>
      </c>
      <c r="N142" s="13">
        <v>101.1076014323516</v>
      </c>
      <c r="O142" s="13">
        <v>-1.04</v>
      </c>
      <c r="P142" s="24">
        <v>276</v>
      </c>
    </row>
    <row r="143" spans="1:16" ht="17.25" customHeight="1" x14ac:dyDescent="0.15">
      <c r="A143" s="6">
        <v>201903</v>
      </c>
      <c r="B143" s="13">
        <v>107.9823769029712</v>
      </c>
      <c r="C143" s="13">
        <v>-2.81</v>
      </c>
      <c r="D143" s="24">
        <v>1740</v>
      </c>
      <c r="E143" s="13">
        <v>107.23252654471641</v>
      </c>
      <c r="F143" s="13">
        <v>-2.87</v>
      </c>
      <c r="G143" s="24">
        <v>1681</v>
      </c>
      <c r="H143" s="13">
        <v>112.4835263852415</v>
      </c>
      <c r="I143" s="13">
        <v>-2.12</v>
      </c>
      <c r="J143" s="24">
        <v>1290</v>
      </c>
      <c r="K143" s="13">
        <v>95.407561613089996</v>
      </c>
      <c r="L143" s="13">
        <v>-5.13</v>
      </c>
      <c r="M143" s="24">
        <v>450</v>
      </c>
      <c r="N143" s="13">
        <v>90.798404890186504</v>
      </c>
      <c r="O143" s="13">
        <v>-10.199999999999999</v>
      </c>
      <c r="P143" s="24">
        <v>391</v>
      </c>
    </row>
    <row r="144" spans="1:16" ht="17.25" customHeight="1" x14ac:dyDescent="0.15">
      <c r="A144" s="6">
        <v>201904</v>
      </c>
      <c r="B144" s="13">
        <v>111.52456716488361</v>
      </c>
      <c r="C144" s="13">
        <v>3.28</v>
      </c>
      <c r="D144" s="24">
        <v>1452</v>
      </c>
      <c r="E144" s="13">
        <v>110.74932587542661</v>
      </c>
      <c r="F144" s="13">
        <v>3.28</v>
      </c>
      <c r="G144" s="24">
        <v>1409</v>
      </c>
      <c r="H144" s="13">
        <v>115.38881132473109</v>
      </c>
      <c r="I144" s="13">
        <v>2.58</v>
      </c>
      <c r="J144" s="24">
        <v>1101</v>
      </c>
      <c r="K144" s="13">
        <v>99.682429468516602</v>
      </c>
      <c r="L144" s="13">
        <v>4.4800000000000004</v>
      </c>
      <c r="M144" s="24">
        <v>351</v>
      </c>
      <c r="N144" s="13">
        <v>93.667720923612706</v>
      </c>
      <c r="O144" s="13">
        <v>3.16</v>
      </c>
      <c r="P144" s="24">
        <v>308</v>
      </c>
    </row>
    <row r="145" spans="1:16" ht="17.25" customHeight="1" x14ac:dyDescent="0.15">
      <c r="A145" s="6">
        <v>201905</v>
      </c>
      <c r="B145" s="13">
        <v>104.4078857458489</v>
      </c>
      <c r="C145" s="13">
        <v>-6.38</v>
      </c>
      <c r="D145" s="24">
        <v>1255</v>
      </c>
      <c r="E145" s="13">
        <v>103.6891719511222</v>
      </c>
      <c r="F145" s="13">
        <v>-6.37</v>
      </c>
      <c r="G145" s="24">
        <v>1213</v>
      </c>
      <c r="H145" s="13">
        <v>106.10601285661591</v>
      </c>
      <c r="I145" s="13">
        <v>-8.0399999999999991</v>
      </c>
      <c r="J145" s="24">
        <v>926</v>
      </c>
      <c r="K145" s="13">
        <v>100.1629762007246</v>
      </c>
      <c r="L145" s="13">
        <v>0.48</v>
      </c>
      <c r="M145" s="24">
        <v>329</v>
      </c>
      <c r="N145" s="13">
        <v>97.665471493555799</v>
      </c>
      <c r="O145" s="13">
        <v>4.2699999999999996</v>
      </c>
      <c r="P145" s="24">
        <v>287</v>
      </c>
    </row>
    <row r="146" spans="1:16" ht="17.25" customHeight="1" x14ac:dyDescent="0.15">
      <c r="A146" s="6">
        <v>201906</v>
      </c>
      <c r="B146" s="13">
        <v>106.9944531946722</v>
      </c>
      <c r="C146" s="13">
        <v>2.48</v>
      </c>
      <c r="D146" s="24">
        <v>1473</v>
      </c>
      <c r="E146" s="13">
        <v>106.7753578414129</v>
      </c>
      <c r="F146" s="13">
        <v>2.98</v>
      </c>
      <c r="G146" s="24">
        <v>1428</v>
      </c>
      <c r="H146" s="13">
        <v>108.9699808042014</v>
      </c>
      <c r="I146" s="13">
        <v>2.7</v>
      </c>
      <c r="J146" s="24">
        <v>1110</v>
      </c>
      <c r="K146" s="13">
        <v>102.17691199355239</v>
      </c>
      <c r="L146" s="13">
        <v>2.0099999999999998</v>
      </c>
      <c r="M146" s="24">
        <v>363</v>
      </c>
      <c r="N146" s="13">
        <v>98.968746013414602</v>
      </c>
      <c r="O146" s="13">
        <v>1.33</v>
      </c>
      <c r="P146" s="24">
        <v>318</v>
      </c>
    </row>
    <row r="147" spans="1:16" ht="17.25" customHeight="1" x14ac:dyDescent="0.15">
      <c r="A147" s="6">
        <v>201907</v>
      </c>
      <c r="B147" s="13">
        <v>106.7176718879636</v>
      </c>
      <c r="C147" s="13">
        <v>-0.26</v>
      </c>
      <c r="D147" s="24">
        <v>1477</v>
      </c>
      <c r="E147" s="13">
        <v>106.8566288355583</v>
      </c>
      <c r="F147" s="13">
        <v>0.08</v>
      </c>
      <c r="G147" s="24">
        <v>1436</v>
      </c>
      <c r="H147" s="13">
        <v>112.43128056625039</v>
      </c>
      <c r="I147" s="13">
        <v>3.18</v>
      </c>
      <c r="J147" s="24">
        <v>1147</v>
      </c>
      <c r="K147" s="13">
        <v>92.369520089780195</v>
      </c>
      <c r="L147" s="13">
        <v>-9.6</v>
      </c>
      <c r="M147" s="24">
        <v>330</v>
      </c>
      <c r="N147" s="13">
        <v>90.631282126258995</v>
      </c>
      <c r="O147" s="13">
        <v>-8.42</v>
      </c>
      <c r="P147" s="24">
        <v>289</v>
      </c>
    </row>
    <row r="148" spans="1:16" ht="17.25" customHeight="1" x14ac:dyDescent="0.15">
      <c r="A148" s="6">
        <v>201908</v>
      </c>
      <c r="B148" s="13">
        <v>109.0513505416384</v>
      </c>
      <c r="C148" s="13">
        <v>2.19</v>
      </c>
      <c r="D148" s="24">
        <v>1398</v>
      </c>
      <c r="E148" s="13">
        <v>109.7154853140572</v>
      </c>
      <c r="F148" s="13">
        <v>2.68</v>
      </c>
      <c r="G148" s="24">
        <v>1374</v>
      </c>
      <c r="H148" s="13">
        <v>113.3466599157763</v>
      </c>
      <c r="I148" s="13">
        <v>0.81</v>
      </c>
      <c r="J148" s="24">
        <v>1092</v>
      </c>
      <c r="K148" s="13">
        <v>97.825437944121205</v>
      </c>
      <c r="L148" s="13">
        <v>5.91</v>
      </c>
      <c r="M148" s="24">
        <v>306</v>
      </c>
      <c r="N148" s="13">
        <v>98.109874137354097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122.6426856011482</v>
      </c>
      <c r="C149" s="13">
        <v>12.46</v>
      </c>
      <c r="D149" s="24">
        <v>1694</v>
      </c>
      <c r="E149" s="13">
        <v>122.66365440684559</v>
      </c>
      <c r="F149" s="13">
        <v>11.8</v>
      </c>
      <c r="G149" s="24">
        <v>1650</v>
      </c>
      <c r="H149" s="13">
        <v>125.77388557425191</v>
      </c>
      <c r="I149" s="13">
        <v>10.96</v>
      </c>
      <c r="J149" s="24">
        <v>1301</v>
      </c>
      <c r="K149" s="13">
        <v>115.54992994771951</v>
      </c>
      <c r="L149" s="13">
        <v>18.12</v>
      </c>
      <c r="M149" s="24">
        <v>393</v>
      </c>
      <c r="N149" s="13">
        <v>114.1009722939346</v>
      </c>
      <c r="O149" s="13">
        <v>16.3</v>
      </c>
      <c r="P149" s="24">
        <v>349</v>
      </c>
    </row>
    <row r="150" spans="1:16" ht="17.25" customHeight="1" x14ac:dyDescent="0.15">
      <c r="A150" s="6">
        <v>201910</v>
      </c>
      <c r="B150" s="13">
        <v>96.2245895455208</v>
      </c>
      <c r="C150" s="13">
        <v>-21.54</v>
      </c>
      <c r="D150" s="24">
        <v>1322</v>
      </c>
      <c r="E150" s="13">
        <v>96.140593866604604</v>
      </c>
      <c r="F150" s="13">
        <v>-21.62</v>
      </c>
      <c r="G150" s="24">
        <v>1288</v>
      </c>
      <c r="H150" s="13">
        <v>98.658452458445197</v>
      </c>
      <c r="I150" s="13">
        <v>-21.56</v>
      </c>
      <c r="J150" s="24">
        <v>1028</v>
      </c>
      <c r="K150" s="13">
        <v>85.777864200203496</v>
      </c>
      <c r="L150" s="13">
        <v>-25.77</v>
      </c>
      <c r="M150" s="24">
        <v>294</v>
      </c>
      <c r="N150" s="13">
        <v>88.694968044172896</v>
      </c>
      <c r="O150" s="13">
        <v>-22.27</v>
      </c>
      <c r="P150" s="24">
        <v>260</v>
      </c>
    </row>
    <row r="151" spans="1:16" ht="17.25" customHeight="1" x14ac:dyDescent="0.15">
      <c r="A151" s="6">
        <v>201911</v>
      </c>
      <c r="B151" s="13">
        <v>104.1602583102387</v>
      </c>
      <c r="C151" s="13">
        <v>8.25</v>
      </c>
      <c r="D151" s="24">
        <v>1462</v>
      </c>
      <c r="E151" s="13">
        <v>103.8702888806546</v>
      </c>
      <c r="F151" s="13">
        <v>8.0399999999999991</v>
      </c>
      <c r="G151" s="24">
        <v>1423</v>
      </c>
      <c r="H151" s="13">
        <v>105.65747158270391</v>
      </c>
      <c r="I151" s="13">
        <v>7.09</v>
      </c>
      <c r="J151" s="24">
        <v>1117</v>
      </c>
      <c r="K151" s="13">
        <v>100.4491528903531</v>
      </c>
      <c r="L151" s="13">
        <v>17.100000000000001</v>
      </c>
      <c r="M151" s="24">
        <v>345</v>
      </c>
      <c r="N151" s="13">
        <v>98.126901734059302</v>
      </c>
      <c r="O151" s="13">
        <v>10.63</v>
      </c>
      <c r="P151" s="24">
        <v>306</v>
      </c>
    </row>
    <row r="152" spans="1:16" ht="17.25" customHeight="1" thickBot="1" x14ac:dyDescent="0.2">
      <c r="A152" s="7">
        <v>201912</v>
      </c>
      <c r="B152" s="14">
        <v>108.0905969048375</v>
      </c>
      <c r="C152" s="14">
        <v>3.77</v>
      </c>
      <c r="D152" s="25">
        <v>1705</v>
      </c>
      <c r="E152" s="14">
        <v>107.73287844433381</v>
      </c>
      <c r="F152" s="14">
        <v>3.72</v>
      </c>
      <c r="G152" s="25">
        <v>1656</v>
      </c>
      <c r="H152" s="14">
        <v>110.51642341626091</v>
      </c>
      <c r="I152" s="14">
        <v>4.5999999999999996</v>
      </c>
      <c r="J152" s="25">
        <v>1309</v>
      </c>
      <c r="K152" s="14">
        <v>102.1992295114143</v>
      </c>
      <c r="L152" s="14">
        <v>1.74</v>
      </c>
      <c r="M152" s="25">
        <v>396</v>
      </c>
      <c r="N152" s="14">
        <v>99.877401095984396</v>
      </c>
      <c r="O152" s="14">
        <v>1.78</v>
      </c>
      <c r="P152" s="25">
        <v>347</v>
      </c>
    </row>
    <row r="153" spans="1:16" ht="17.25" customHeight="1" x14ac:dyDescent="0.15">
      <c r="A153" s="5">
        <v>202001</v>
      </c>
      <c r="B153" s="12">
        <v>113.8631298783794</v>
      </c>
      <c r="C153" s="12">
        <v>5.34</v>
      </c>
      <c r="D153" s="23">
        <v>972</v>
      </c>
      <c r="E153" s="12">
        <v>112.4530170641797</v>
      </c>
      <c r="F153" s="12">
        <v>4.38</v>
      </c>
      <c r="G153" s="23">
        <v>926</v>
      </c>
      <c r="H153" s="12">
        <v>113.73748107466351</v>
      </c>
      <c r="I153" s="12">
        <v>2.91</v>
      </c>
      <c r="J153" s="23">
        <v>680</v>
      </c>
      <c r="K153" s="12">
        <v>110.70835538653149</v>
      </c>
      <c r="L153" s="12">
        <v>8.33</v>
      </c>
      <c r="M153" s="23">
        <v>292</v>
      </c>
      <c r="N153" s="12">
        <v>103.6071847228794</v>
      </c>
      <c r="O153" s="12">
        <v>3.73</v>
      </c>
      <c r="P153" s="23">
        <v>246</v>
      </c>
    </row>
    <row r="154" spans="1:16" ht="17.25" customHeight="1" x14ac:dyDescent="0.15">
      <c r="A154" s="6">
        <v>202002</v>
      </c>
      <c r="B154" s="13">
        <v>112.3736816848464</v>
      </c>
      <c r="C154" s="13">
        <v>-1.31</v>
      </c>
      <c r="D154" s="24">
        <v>1153</v>
      </c>
      <c r="E154" s="13">
        <v>111.4548921102089</v>
      </c>
      <c r="F154" s="13">
        <v>-0.89</v>
      </c>
      <c r="G154" s="24">
        <v>1125</v>
      </c>
      <c r="H154" s="13">
        <v>116.9132402668636</v>
      </c>
      <c r="I154" s="13">
        <v>2.79</v>
      </c>
      <c r="J154" s="24">
        <v>854</v>
      </c>
      <c r="K154" s="13">
        <v>100.60605641451799</v>
      </c>
      <c r="L154" s="13">
        <v>-9.1300000000000008</v>
      </c>
      <c r="M154" s="24">
        <v>299</v>
      </c>
      <c r="N154" s="13">
        <v>100.5840864703203</v>
      </c>
      <c r="O154" s="13">
        <v>-2.92</v>
      </c>
      <c r="P154" s="24">
        <v>271</v>
      </c>
    </row>
    <row r="155" spans="1:16" ht="17.25" customHeight="1" x14ac:dyDescent="0.15">
      <c r="A155" s="6">
        <v>202003</v>
      </c>
      <c r="B155" s="13">
        <v>111.65508142020479</v>
      </c>
      <c r="C155" s="13">
        <v>-0.64</v>
      </c>
      <c r="D155" s="24">
        <v>1790</v>
      </c>
      <c r="E155" s="13">
        <v>111.6983518351646</v>
      </c>
      <c r="F155" s="13">
        <v>0.22</v>
      </c>
      <c r="G155" s="24">
        <v>1742</v>
      </c>
      <c r="H155" s="13">
        <v>114.3065520532884</v>
      </c>
      <c r="I155" s="13">
        <v>-2.23</v>
      </c>
      <c r="J155" s="24">
        <v>1307</v>
      </c>
      <c r="K155" s="13">
        <v>104.1750463990732</v>
      </c>
      <c r="L155" s="13">
        <v>3.55</v>
      </c>
      <c r="M155" s="24">
        <v>483</v>
      </c>
      <c r="N155" s="13">
        <v>102.6654254615013</v>
      </c>
      <c r="O155" s="13">
        <v>2.0699999999999998</v>
      </c>
      <c r="P155" s="24">
        <v>435</v>
      </c>
    </row>
    <row r="156" spans="1:16" ht="17.25" customHeight="1" x14ac:dyDescent="0.15">
      <c r="A156" s="6">
        <v>202004</v>
      </c>
      <c r="B156" s="13">
        <v>108.4476857756456</v>
      </c>
      <c r="C156" s="13">
        <v>-2.87</v>
      </c>
      <c r="D156" s="24">
        <v>1400</v>
      </c>
      <c r="E156" s="13">
        <v>108.1985726761969</v>
      </c>
      <c r="F156" s="13">
        <v>-3.13</v>
      </c>
      <c r="G156" s="24">
        <v>1365</v>
      </c>
      <c r="H156" s="13">
        <v>110.3361490127653</v>
      </c>
      <c r="I156" s="13">
        <v>-3.47</v>
      </c>
      <c r="J156" s="24">
        <v>1043</v>
      </c>
      <c r="K156" s="13">
        <v>101.5407203213955</v>
      </c>
      <c r="L156" s="13">
        <v>-2.5299999999999998</v>
      </c>
      <c r="M156" s="24">
        <v>357</v>
      </c>
      <c r="N156" s="13">
        <v>97.439373678632705</v>
      </c>
      <c r="O156" s="13">
        <v>-5.09</v>
      </c>
      <c r="P156" s="24">
        <v>322</v>
      </c>
    </row>
    <row r="157" spans="1:16" ht="17.25" customHeight="1" x14ac:dyDescent="0.15">
      <c r="A157" s="6">
        <v>202005</v>
      </c>
      <c r="B157" s="13">
        <v>87.758329408428395</v>
      </c>
      <c r="C157" s="13">
        <v>-19.079999999999998</v>
      </c>
      <c r="D157" s="24">
        <v>1060</v>
      </c>
      <c r="E157" s="13">
        <v>87.245560746826996</v>
      </c>
      <c r="F157" s="13">
        <v>-19.37</v>
      </c>
      <c r="G157" s="24">
        <v>1026</v>
      </c>
      <c r="H157" s="13">
        <v>95.688267073484198</v>
      </c>
      <c r="I157" s="13">
        <v>-13.28</v>
      </c>
      <c r="J157" s="24">
        <v>839</v>
      </c>
      <c r="K157" s="13">
        <v>67.714126197656398</v>
      </c>
      <c r="L157" s="13">
        <v>-33.31</v>
      </c>
      <c r="M157" s="24">
        <v>221</v>
      </c>
      <c r="N157" s="13">
        <v>64.150634590545593</v>
      </c>
      <c r="O157" s="13">
        <v>-34.159999999999997</v>
      </c>
      <c r="P157" s="24">
        <v>187</v>
      </c>
    </row>
    <row r="158" spans="1:16" ht="17.25" customHeight="1" x14ac:dyDescent="0.15">
      <c r="A158" s="6">
        <v>202006</v>
      </c>
      <c r="B158" s="13">
        <v>100.95517944483601</v>
      </c>
      <c r="C158" s="13">
        <v>15.04</v>
      </c>
      <c r="D158" s="24">
        <v>1388</v>
      </c>
      <c r="E158" s="13">
        <v>99.195059649853803</v>
      </c>
      <c r="F158" s="13">
        <v>13.7</v>
      </c>
      <c r="G158" s="24">
        <v>1326</v>
      </c>
      <c r="H158" s="13">
        <v>105.962267542237</v>
      </c>
      <c r="I158" s="13">
        <v>10.74</v>
      </c>
      <c r="J158" s="24">
        <v>1078</v>
      </c>
      <c r="K158" s="13">
        <v>87.000517880805305</v>
      </c>
      <c r="L158" s="13">
        <v>28.48</v>
      </c>
      <c r="M158" s="24">
        <v>310</v>
      </c>
      <c r="N158" s="13">
        <v>76.936416419799599</v>
      </c>
      <c r="O158" s="13">
        <v>19.93</v>
      </c>
      <c r="P158" s="24">
        <v>248</v>
      </c>
    </row>
    <row r="159" spans="1:16" ht="17.25" customHeight="1" x14ac:dyDescent="0.15">
      <c r="A159" s="6">
        <v>202007</v>
      </c>
      <c r="B159" s="13">
        <v>105.6723372546471</v>
      </c>
      <c r="C159" s="13">
        <v>4.67</v>
      </c>
      <c r="D159" s="24">
        <v>1459</v>
      </c>
      <c r="E159" s="13">
        <v>104.49724254547991</v>
      </c>
      <c r="F159" s="13">
        <v>5.35</v>
      </c>
      <c r="G159" s="24">
        <v>1401</v>
      </c>
      <c r="H159" s="13">
        <v>109.46060878330439</v>
      </c>
      <c r="I159" s="13">
        <v>3.3</v>
      </c>
      <c r="J159" s="24">
        <v>1113</v>
      </c>
      <c r="K159" s="13">
        <v>95.785370644165098</v>
      </c>
      <c r="L159" s="13">
        <v>10.1</v>
      </c>
      <c r="M159" s="24">
        <v>346</v>
      </c>
      <c r="N159" s="13">
        <v>89.7973889899271</v>
      </c>
      <c r="O159" s="13">
        <v>16.72</v>
      </c>
      <c r="P159" s="24">
        <v>288</v>
      </c>
    </row>
    <row r="160" spans="1:16" ht="17.25" customHeight="1" x14ac:dyDescent="0.15">
      <c r="A160" s="6">
        <v>202008</v>
      </c>
      <c r="B160" s="13">
        <v>107.6833672975982</v>
      </c>
      <c r="C160" s="13">
        <v>1.9</v>
      </c>
      <c r="D160" s="24">
        <v>1390</v>
      </c>
      <c r="E160" s="13">
        <v>107.6533598970085</v>
      </c>
      <c r="F160" s="13">
        <v>3.02</v>
      </c>
      <c r="G160" s="24">
        <v>1354</v>
      </c>
      <c r="H160" s="13">
        <v>109.7765720964763</v>
      </c>
      <c r="I160" s="13">
        <v>0.28999999999999998</v>
      </c>
      <c r="J160" s="24">
        <v>1058</v>
      </c>
      <c r="K160" s="13">
        <v>104.6545333538735</v>
      </c>
      <c r="L160" s="13">
        <v>9.26</v>
      </c>
      <c r="M160" s="24">
        <v>332</v>
      </c>
      <c r="N160" s="13">
        <v>101.2057479785682</v>
      </c>
      <c r="O160" s="13">
        <v>12.7</v>
      </c>
      <c r="P160" s="24">
        <v>296</v>
      </c>
    </row>
    <row r="161" spans="1:16" ht="17.25" customHeight="1" x14ac:dyDescent="0.15">
      <c r="A161" s="6">
        <v>202009</v>
      </c>
      <c r="B161" s="13">
        <v>105.68138197379911</v>
      </c>
      <c r="C161" s="13">
        <v>-1.86</v>
      </c>
      <c r="D161" s="24">
        <v>1466</v>
      </c>
      <c r="E161" s="13">
        <v>104.9580163719239</v>
      </c>
      <c r="F161" s="13">
        <v>-2.5</v>
      </c>
      <c r="G161" s="24">
        <v>1418</v>
      </c>
      <c r="H161" s="13">
        <v>106.67581509075021</v>
      </c>
      <c r="I161" s="13">
        <v>-2.82</v>
      </c>
      <c r="J161" s="24">
        <v>1110</v>
      </c>
      <c r="K161" s="13">
        <v>104.1162051509052</v>
      </c>
      <c r="L161" s="13">
        <v>-0.51</v>
      </c>
      <c r="M161" s="24">
        <v>356</v>
      </c>
      <c r="N161" s="13">
        <v>99.991150010031902</v>
      </c>
      <c r="O161" s="13">
        <v>-1.2</v>
      </c>
      <c r="P161" s="24">
        <v>308</v>
      </c>
    </row>
    <row r="162" spans="1:16" ht="17.25" customHeight="1" x14ac:dyDescent="0.15">
      <c r="A162" s="6">
        <v>202010</v>
      </c>
      <c r="B162" s="13">
        <v>111.16995098352599</v>
      </c>
      <c r="C162" s="13">
        <v>5.19</v>
      </c>
      <c r="D162" s="24">
        <v>1525</v>
      </c>
      <c r="E162" s="13">
        <v>111.264505714815</v>
      </c>
      <c r="F162" s="13">
        <v>6.01</v>
      </c>
      <c r="G162" s="24">
        <v>1489</v>
      </c>
      <c r="H162" s="13">
        <v>111.0785914301412</v>
      </c>
      <c r="I162" s="13">
        <v>4.13</v>
      </c>
      <c r="J162" s="24">
        <v>1155</v>
      </c>
      <c r="K162" s="13">
        <v>108.5036842272979</v>
      </c>
      <c r="L162" s="13">
        <v>4.21</v>
      </c>
      <c r="M162" s="24">
        <v>370</v>
      </c>
      <c r="N162" s="13">
        <v>115.01713413109739</v>
      </c>
      <c r="O162" s="13">
        <v>15.03</v>
      </c>
      <c r="P162" s="24">
        <v>334</v>
      </c>
    </row>
    <row r="163" spans="1:16" ht="17.25" customHeight="1" x14ac:dyDescent="0.15">
      <c r="A163" s="6">
        <v>202011</v>
      </c>
      <c r="B163" s="13">
        <v>105.4506986817189</v>
      </c>
      <c r="C163" s="13">
        <v>-5.14</v>
      </c>
      <c r="D163" s="24">
        <v>1483</v>
      </c>
      <c r="E163" s="13">
        <v>105.0130368990018</v>
      </c>
      <c r="F163" s="13">
        <v>-5.62</v>
      </c>
      <c r="G163" s="24">
        <v>1442</v>
      </c>
      <c r="H163" s="13">
        <v>107.79073764626951</v>
      </c>
      <c r="I163" s="13">
        <v>-2.96</v>
      </c>
      <c r="J163" s="24">
        <v>1144</v>
      </c>
      <c r="K163" s="13">
        <v>98.844377691774596</v>
      </c>
      <c r="L163" s="13">
        <v>-8.9</v>
      </c>
      <c r="M163" s="24">
        <v>339</v>
      </c>
      <c r="N163" s="13">
        <v>95.647878473552396</v>
      </c>
      <c r="O163" s="13">
        <v>-16.84</v>
      </c>
      <c r="P163" s="24">
        <v>298</v>
      </c>
    </row>
    <row r="164" spans="1:16" ht="17.25" customHeight="1" thickBot="1" x14ac:dyDescent="0.2">
      <c r="A164" s="7">
        <v>202012</v>
      </c>
      <c r="B164" s="14">
        <v>110.1313591989986</v>
      </c>
      <c r="C164" s="14">
        <v>4.4400000000000004</v>
      </c>
      <c r="D164" s="25">
        <v>1742</v>
      </c>
      <c r="E164" s="14">
        <v>109.7837321961499</v>
      </c>
      <c r="F164" s="14">
        <v>4.54</v>
      </c>
      <c r="G164" s="25">
        <v>1692</v>
      </c>
      <c r="H164" s="14">
        <v>112.7041708799762</v>
      </c>
      <c r="I164" s="14">
        <v>4.5599999999999996</v>
      </c>
      <c r="J164" s="25">
        <v>1342</v>
      </c>
      <c r="K164" s="14">
        <v>102.5008605510257</v>
      </c>
      <c r="L164" s="14">
        <v>3.7</v>
      </c>
      <c r="M164" s="25">
        <v>400</v>
      </c>
      <c r="N164" s="14">
        <v>100.4426980768914</v>
      </c>
      <c r="O164" s="14">
        <v>5.01</v>
      </c>
      <c r="P164" s="25">
        <v>350</v>
      </c>
    </row>
    <row r="165" spans="1:16" ht="17.25" customHeight="1" x14ac:dyDescent="0.15">
      <c r="A165" s="5">
        <v>202101</v>
      </c>
      <c r="B165" s="12">
        <v>101.89002540367881</v>
      </c>
      <c r="C165" s="12">
        <v>-7.48</v>
      </c>
      <c r="D165" s="23">
        <v>871</v>
      </c>
      <c r="E165" s="12">
        <v>101.0968563503331</v>
      </c>
      <c r="F165" s="12">
        <v>-7.91</v>
      </c>
      <c r="G165" s="23">
        <v>834</v>
      </c>
      <c r="H165" s="12">
        <v>106.1095126142352</v>
      </c>
      <c r="I165" s="12">
        <v>-5.85</v>
      </c>
      <c r="J165" s="23">
        <v>635</v>
      </c>
      <c r="K165" s="12">
        <v>89.804820103739701</v>
      </c>
      <c r="L165" s="12">
        <v>-12.39</v>
      </c>
      <c r="M165" s="23">
        <v>236</v>
      </c>
      <c r="N165" s="12">
        <v>83.208754323235596</v>
      </c>
      <c r="O165" s="12">
        <v>-17.16</v>
      </c>
      <c r="P165" s="23">
        <v>199</v>
      </c>
    </row>
    <row r="166" spans="1:16" ht="17.25" customHeight="1" x14ac:dyDescent="0.15">
      <c r="A166" s="6">
        <v>202102</v>
      </c>
      <c r="B166" s="13">
        <v>98.617259377699995</v>
      </c>
      <c r="C166" s="13">
        <v>-3.21</v>
      </c>
      <c r="D166" s="24">
        <v>1012</v>
      </c>
      <c r="E166" s="13">
        <v>95.857732392186804</v>
      </c>
      <c r="F166" s="13">
        <v>-5.18</v>
      </c>
      <c r="G166" s="24">
        <v>968</v>
      </c>
      <c r="H166" s="13">
        <v>97.545165163261103</v>
      </c>
      <c r="I166" s="13">
        <v>-8.07</v>
      </c>
      <c r="J166" s="24">
        <v>713</v>
      </c>
      <c r="K166" s="13">
        <v>101.3263871302818</v>
      </c>
      <c r="L166" s="13">
        <v>12.83</v>
      </c>
      <c r="M166" s="24">
        <v>299</v>
      </c>
      <c r="N166" s="13">
        <v>96.062176316745294</v>
      </c>
      <c r="O166" s="13">
        <v>15.45</v>
      </c>
      <c r="P166" s="24">
        <v>255</v>
      </c>
    </row>
    <row r="167" spans="1:16" ht="17.25" customHeight="1" x14ac:dyDescent="0.15">
      <c r="A167" s="6">
        <v>202103</v>
      </c>
      <c r="B167" s="13">
        <v>104.451068349241</v>
      </c>
      <c r="C167" s="13">
        <v>5.92</v>
      </c>
      <c r="D167" s="24">
        <v>1662</v>
      </c>
      <c r="E167" s="13">
        <v>103.7369118774605</v>
      </c>
      <c r="F167" s="13">
        <v>8.2200000000000006</v>
      </c>
      <c r="G167" s="24">
        <v>1606</v>
      </c>
      <c r="H167" s="13">
        <v>106.5721878667122</v>
      </c>
      <c r="I167" s="13">
        <v>9.25</v>
      </c>
      <c r="J167" s="24">
        <v>1210</v>
      </c>
      <c r="K167" s="13">
        <v>98.995850377732694</v>
      </c>
      <c r="L167" s="13">
        <v>-2.2999999999999998</v>
      </c>
      <c r="M167" s="24">
        <v>452</v>
      </c>
      <c r="N167" s="13">
        <v>94.454359887376995</v>
      </c>
      <c r="O167" s="13">
        <v>-1.67</v>
      </c>
      <c r="P167" s="24">
        <v>396</v>
      </c>
    </row>
    <row r="168" spans="1:16" ht="17.25" customHeight="1" x14ac:dyDescent="0.15">
      <c r="A168" s="6">
        <v>202104</v>
      </c>
      <c r="B168" s="13">
        <v>118.65623784570531</v>
      </c>
      <c r="C168" s="13">
        <v>13.6</v>
      </c>
      <c r="D168" s="24">
        <v>1521</v>
      </c>
      <c r="E168" s="13">
        <v>116.47681892420781</v>
      </c>
      <c r="F168" s="13">
        <v>12.28</v>
      </c>
      <c r="G168" s="24">
        <v>1459</v>
      </c>
      <c r="H168" s="13">
        <v>115.9178562576423</v>
      </c>
      <c r="I168" s="13">
        <v>8.77</v>
      </c>
      <c r="J168" s="24">
        <v>1086</v>
      </c>
      <c r="K168" s="13">
        <v>123.09736396991831</v>
      </c>
      <c r="L168" s="13">
        <v>24.35</v>
      </c>
      <c r="M168" s="24">
        <v>435</v>
      </c>
      <c r="N168" s="13">
        <v>112.46496096353</v>
      </c>
      <c r="O168" s="13">
        <v>19.07</v>
      </c>
      <c r="P168" s="24">
        <v>373</v>
      </c>
    </row>
    <row r="169" spans="1:16" ht="17.25" customHeight="1" x14ac:dyDescent="0.15">
      <c r="A169" s="6">
        <v>202105</v>
      </c>
      <c r="B169" s="13">
        <v>106.2631277634395</v>
      </c>
      <c r="C169" s="13">
        <v>-10.44</v>
      </c>
      <c r="D169" s="24">
        <v>1290</v>
      </c>
      <c r="E169" s="13">
        <v>106.2431025630942</v>
      </c>
      <c r="F169" s="13">
        <v>-8.7899999999999991</v>
      </c>
      <c r="G169" s="24">
        <v>1256</v>
      </c>
      <c r="H169" s="13">
        <v>109.6494278237512</v>
      </c>
      <c r="I169" s="13">
        <v>-5.41</v>
      </c>
      <c r="J169" s="24">
        <v>966</v>
      </c>
      <c r="K169" s="13">
        <v>99.642686663858299</v>
      </c>
      <c r="L169" s="13">
        <v>-19.05</v>
      </c>
      <c r="M169" s="24">
        <v>324</v>
      </c>
      <c r="N169" s="13">
        <v>100.1449439564491</v>
      </c>
      <c r="O169" s="13">
        <v>-10.95</v>
      </c>
      <c r="P169" s="24">
        <v>290</v>
      </c>
    </row>
    <row r="170" spans="1:16" ht="17.25" customHeight="1" x14ac:dyDescent="0.15">
      <c r="A170" s="6">
        <v>202106</v>
      </c>
      <c r="B170" s="13">
        <v>112.1313179402227</v>
      </c>
      <c r="C170" s="13">
        <v>5.52</v>
      </c>
      <c r="D170" s="24">
        <v>1535</v>
      </c>
      <c r="E170" s="13">
        <v>112.2691302310854</v>
      </c>
      <c r="F170" s="13">
        <v>5.67</v>
      </c>
      <c r="G170" s="24">
        <v>1495</v>
      </c>
      <c r="H170" s="13">
        <v>114.4769149167295</v>
      </c>
      <c r="I170" s="13">
        <v>4.4000000000000004</v>
      </c>
      <c r="J170" s="24">
        <v>1161</v>
      </c>
      <c r="K170" s="13">
        <v>105.14160032762901</v>
      </c>
      <c r="L170" s="13">
        <v>5.52</v>
      </c>
      <c r="M170" s="24">
        <v>374</v>
      </c>
      <c r="N170" s="13">
        <v>103.9014725977172</v>
      </c>
      <c r="O170" s="13">
        <v>3.75</v>
      </c>
      <c r="P170" s="24">
        <v>334</v>
      </c>
    </row>
    <row r="171" spans="1:16" ht="17.25" customHeight="1" x14ac:dyDescent="0.15">
      <c r="A171" s="6">
        <v>202107</v>
      </c>
      <c r="B171" s="13">
        <v>107.5915781663689</v>
      </c>
      <c r="C171" s="13">
        <v>-4.05</v>
      </c>
      <c r="D171" s="24">
        <v>1487</v>
      </c>
      <c r="E171" s="13">
        <v>106.7445989273733</v>
      </c>
      <c r="F171" s="13">
        <v>-4.92</v>
      </c>
      <c r="G171" s="24">
        <v>1433</v>
      </c>
      <c r="H171" s="13">
        <v>109.6894360573588</v>
      </c>
      <c r="I171" s="13">
        <v>-4.18</v>
      </c>
      <c r="J171" s="24">
        <v>1117</v>
      </c>
      <c r="K171" s="13">
        <v>101.25062722624079</v>
      </c>
      <c r="L171" s="13">
        <v>-3.7</v>
      </c>
      <c r="M171" s="24">
        <v>370</v>
      </c>
      <c r="N171" s="13">
        <v>97.420541201708005</v>
      </c>
      <c r="O171" s="13">
        <v>-6.24</v>
      </c>
      <c r="P171" s="24">
        <v>316</v>
      </c>
    </row>
    <row r="172" spans="1:16" ht="17.25" customHeight="1" x14ac:dyDescent="0.15">
      <c r="A172" s="6">
        <v>202108</v>
      </c>
      <c r="B172" s="13">
        <v>105.106377928233</v>
      </c>
      <c r="C172" s="13">
        <v>-2.31</v>
      </c>
      <c r="D172" s="24">
        <v>1362</v>
      </c>
      <c r="E172" s="13">
        <v>105.45519837594451</v>
      </c>
      <c r="F172" s="13">
        <v>-1.21</v>
      </c>
      <c r="G172" s="24">
        <v>1328</v>
      </c>
      <c r="H172" s="13">
        <v>108.2170779910996</v>
      </c>
      <c r="I172" s="13">
        <v>-1.34</v>
      </c>
      <c r="J172" s="24">
        <v>1042</v>
      </c>
      <c r="K172" s="13">
        <v>99.067804369007902</v>
      </c>
      <c r="L172" s="13">
        <v>-2.16</v>
      </c>
      <c r="M172" s="24">
        <v>320</v>
      </c>
      <c r="N172" s="13">
        <v>96.114326238734506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107.1770489573675</v>
      </c>
      <c r="C173" s="13">
        <v>1.97</v>
      </c>
      <c r="D173" s="24">
        <v>1494</v>
      </c>
      <c r="E173" s="13">
        <v>106.48806886828341</v>
      </c>
      <c r="F173" s="13">
        <v>0.98</v>
      </c>
      <c r="G173" s="24">
        <v>1446</v>
      </c>
      <c r="H173" s="13">
        <v>109.3901516052895</v>
      </c>
      <c r="I173" s="13">
        <v>1.08</v>
      </c>
      <c r="J173" s="24">
        <v>1144</v>
      </c>
      <c r="K173" s="13">
        <v>101.9055873328565</v>
      </c>
      <c r="L173" s="13">
        <v>2.86</v>
      </c>
      <c r="M173" s="24">
        <v>350</v>
      </c>
      <c r="N173" s="13">
        <v>97.072885616987193</v>
      </c>
      <c r="O173" s="13">
        <v>1</v>
      </c>
      <c r="P173" s="24">
        <v>302</v>
      </c>
    </row>
    <row r="174" spans="1:16" ht="17.25" customHeight="1" x14ac:dyDescent="0.15">
      <c r="A174" s="6">
        <v>202110</v>
      </c>
      <c r="B174" s="13">
        <v>107.0737506788635</v>
      </c>
      <c r="C174" s="13">
        <v>-0.1</v>
      </c>
      <c r="D174" s="24">
        <v>1471</v>
      </c>
      <c r="E174" s="13">
        <v>105.7508185097365</v>
      </c>
      <c r="F174" s="13">
        <v>-0.69</v>
      </c>
      <c r="G174" s="24">
        <v>1418</v>
      </c>
      <c r="H174" s="13">
        <v>110.0355299264474</v>
      </c>
      <c r="I174" s="13">
        <v>0.59</v>
      </c>
      <c r="J174" s="24">
        <v>1146</v>
      </c>
      <c r="K174" s="13">
        <v>95.986815740779306</v>
      </c>
      <c r="L174" s="13">
        <v>-5.81</v>
      </c>
      <c r="M174" s="24">
        <v>325</v>
      </c>
      <c r="N174" s="13">
        <v>93.888547507852707</v>
      </c>
      <c r="O174" s="13">
        <v>-3.28</v>
      </c>
      <c r="P174" s="24">
        <v>272</v>
      </c>
    </row>
    <row r="175" spans="1:16" ht="17.25" customHeight="1" x14ac:dyDescent="0.15">
      <c r="A175" s="6">
        <v>202111</v>
      </c>
      <c r="B175" s="13">
        <v>111.2096426103693</v>
      </c>
      <c r="C175" s="13">
        <v>3.86</v>
      </c>
      <c r="D175" s="24">
        <v>1564</v>
      </c>
      <c r="E175" s="13">
        <v>110.82761948378931</v>
      </c>
      <c r="F175" s="13">
        <v>4.8</v>
      </c>
      <c r="G175" s="24">
        <v>1522</v>
      </c>
      <c r="H175" s="13">
        <v>112.72484018956141</v>
      </c>
      <c r="I175" s="13">
        <v>2.44</v>
      </c>
      <c r="J175" s="24">
        <v>1197</v>
      </c>
      <c r="K175" s="13">
        <v>107.5571287569215</v>
      </c>
      <c r="L175" s="13">
        <v>12.05</v>
      </c>
      <c r="M175" s="24">
        <v>367</v>
      </c>
      <c r="N175" s="13">
        <v>104.9600114049437</v>
      </c>
      <c r="O175" s="13">
        <v>11.79</v>
      </c>
      <c r="P175" s="24">
        <v>325</v>
      </c>
    </row>
    <row r="176" spans="1:16" ht="17.25" customHeight="1" thickBot="1" x14ac:dyDescent="0.2">
      <c r="A176" s="7">
        <v>202112</v>
      </c>
      <c r="B176" s="14">
        <v>107.5718200274365</v>
      </c>
      <c r="C176" s="14">
        <v>-3.27</v>
      </c>
      <c r="D176" s="25">
        <v>1706</v>
      </c>
      <c r="E176" s="14">
        <v>107.5679456190035</v>
      </c>
      <c r="F176" s="14">
        <v>-2.94</v>
      </c>
      <c r="G176" s="25">
        <v>1662</v>
      </c>
      <c r="H176" s="14">
        <v>108.82405462710589</v>
      </c>
      <c r="I176" s="14">
        <v>-3.46</v>
      </c>
      <c r="J176" s="25">
        <v>1302</v>
      </c>
      <c r="K176" s="14">
        <v>103.5480189793974</v>
      </c>
      <c r="L176" s="14">
        <v>-3.73</v>
      </c>
      <c r="M176" s="25">
        <v>404</v>
      </c>
      <c r="N176" s="14">
        <v>104.212973112561</v>
      </c>
      <c r="O176" s="14">
        <v>-0.71</v>
      </c>
      <c r="P176" s="25">
        <v>360</v>
      </c>
    </row>
    <row r="177" spans="1:16" ht="17.25" customHeight="1" x14ac:dyDescent="0.15">
      <c r="A177" s="5">
        <v>202201</v>
      </c>
      <c r="B177" s="12">
        <v>105.871837241579</v>
      </c>
      <c r="C177" s="12">
        <v>-1.58</v>
      </c>
      <c r="D177" s="23">
        <v>906</v>
      </c>
      <c r="E177" s="12">
        <v>106.4588514315783</v>
      </c>
      <c r="F177" s="12">
        <v>-1.03</v>
      </c>
      <c r="G177" s="23">
        <v>880</v>
      </c>
      <c r="H177" s="12">
        <v>109.3554017069123</v>
      </c>
      <c r="I177" s="12">
        <v>0.49</v>
      </c>
      <c r="J177" s="23">
        <v>654</v>
      </c>
      <c r="K177" s="12">
        <v>96.442734389146693</v>
      </c>
      <c r="L177" s="12">
        <v>-6.86</v>
      </c>
      <c r="M177" s="23">
        <v>252</v>
      </c>
      <c r="N177" s="12">
        <v>94.396727047731602</v>
      </c>
      <c r="O177" s="12">
        <v>-9.42</v>
      </c>
      <c r="P177" s="23">
        <v>226</v>
      </c>
    </row>
    <row r="178" spans="1:16" ht="17.25" customHeight="1" x14ac:dyDescent="0.15">
      <c r="A178" s="6">
        <v>202202</v>
      </c>
      <c r="B178" s="13">
        <v>100.3939968800475</v>
      </c>
      <c r="C178" s="13">
        <v>-5.17</v>
      </c>
      <c r="D178" s="24">
        <v>1027</v>
      </c>
      <c r="E178" s="13">
        <v>97.588450187959694</v>
      </c>
      <c r="F178" s="13">
        <v>-8.33</v>
      </c>
      <c r="G178" s="24">
        <v>983</v>
      </c>
      <c r="H178" s="13">
        <v>102.0644896997933</v>
      </c>
      <c r="I178" s="13">
        <v>-6.67</v>
      </c>
      <c r="J178" s="24">
        <v>744</v>
      </c>
      <c r="K178" s="13">
        <v>96.500622731443102</v>
      </c>
      <c r="L178" s="13">
        <v>0.06</v>
      </c>
      <c r="M178" s="24">
        <v>283</v>
      </c>
      <c r="N178" s="13">
        <v>91.584468507677897</v>
      </c>
      <c r="O178" s="13">
        <v>-2.98</v>
      </c>
      <c r="P178" s="24">
        <v>239</v>
      </c>
    </row>
    <row r="179" spans="1:16" ht="17.25" customHeight="1" x14ac:dyDescent="0.15">
      <c r="A179" s="6">
        <v>202203</v>
      </c>
      <c r="B179" s="13">
        <v>107.8558951139722</v>
      </c>
      <c r="C179" s="13">
        <v>7.43</v>
      </c>
      <c r="D179" s="24">
        <v>1705</v>
      </c>
      <c r="E179" s="13">
        <v>107.25543559955879</v>
      </c>
      <c r="F179" s="13">
        <v>9.91</v>
      </c>
      <c r="G179" s="24">
        <v>1650</v>
      </c>
      <c r="H179" s="13">
        <v>110.1344812577799</v>
      </c>
      <c r="I179" s="13">
        <v>7.91</v>
      </c>
      <c r="J179" s="24">
        <v>1244</v>
      </c>
      <c r="K179" s="13">
        <v>102.54139926703689</v>
      </c>
      <c r="L179" s="13">
        <v>6.26</v>
      </c>
      <c r="M179" s="24">
        <v>461</v>
      </c>
      <c r="N179" s="13">
        <v>97.682662045484605</v>
      </c>
      <c r="O179" s="13">
        <v>6.66</v>
      </c>
      <c r="P179" s="24">
        <v>406</v>
      </c>
    </row>
    <row r="180" spans="1:16" ht="17.25" customHeight="1" x14ac:dyDescent="0.15">
      <c r="A180" s="6">
        <v>202204</v>
      </c>
      <c r="B180" s="13">
        <v>105.4319021786287</v>
      </c>
      <c r="C180" s="13">
        <v>-2.25</v>
      </c>
      <c r="D180" s="24">
        <v>1345</v>
      </c>
      <c r="E180" s="13">
        <v>104.06925100894939</v>
      </c>
      <c r="F180" s="13">
        <v>-2.97</v>
      </c>
      <c r="G180" s="24">
        <v>1297</v>
      </c>
      <c r="H180" s="13">
        <v>108.48447394754029</v>
      </c>
      <c r="I180" s="13">
        <v>-1.5</v>
      </c>
      <c r="J180" s="24">
        <v>1009</v>
      </c>
      <c r="K180" s="13">
        <v>93.922568462103897</v>
      </c>
      <c r="L180" s="13">
        <v>-8.41</v>
      </c>
      <c r="M180" s="24">
        <v>336</v>
      </c>
      <c r="N180" s="13">
        <v>86.069987454379401</v>
      </c>
      <c r="O180" s="13">
        <v>-11.89</v>
      </c>
      <c r="P180" s="24">
        <v>288</v>
      </c>
    </row>
    <row r="181" spans="1:16" ht="17.25" customHeight="1" x14ac:dyDescent="0.15">
      <c r="A181" s="6">
        <v>202205</v>
      </c>
      <c r="B181" s="13">
        <v>108.5152073437748</v>
      </c>
      <c r="C181" s="13">
        <v>2.92</v>
      </c>
      <c r="D181" s="24">
        <v>1322</v>
      </c>
      <c r="E181" s="13">
        <v>106.98527377331359</v>
      </c>
      <c r="F181" s="13">
        <v>2.8</v>
      </c>
      <c r="G181" s="24">
        <v>1269</v>
      </c>
      <c r="H181" s="13">
        <v>113.18496639543309</v>
      </c>
      <c r="I181" s="13">
        <v>4.33</v>
      </c>
      <c r="J181" s="24">
        <v>1002</v>
      </c>
      <c r="K181" s="13">
        <v>97.637621498108899</v>
      </c>
      <c r="L181" s="13">
        <v>3.96</v>
      </c>
      <c r="M181" s="24">
        <v>320</v>
      </c>
      <c r="N181" s="13">
        <v>91.1396646171779</v>
      </c>
      <c r="O181" s="13">
        <v>5.89</v>
      </c>
      <c r="P181" s="24">
        <v>267</v>
      </c>
    </row>
    <row r="182" spans="1:16" ht="17.25" customHeight="1" x14ac:dyDescent="0.15">
      <c r="A182" s="6">
        <v>202206</v>
      </c>
      <c r="B182" s="13">
        <v>108.2793997031673</v>
      </c>
      <c r="C182" s="13">
        <v>-0.22</v>
      </c>
      <c r="D182" s="24">
        <v>1481</v>
      </c>
      <c r="E182" s="13">
        <v>107.299915409881</v>
      </c>
      <c r="F182" s="13">
        <v>0.28999999999999998</v>
      </c>
      <c r="G182" s="24">
        <v>1428</v>
      </c>
      <c r="H182" s="13">
        <v>109.45635206415101</v>
      </c>
      <c r="I182" s="13">
        <v>-3.29</v>
      </c>
      <c r="J182" s="24">
        <v>1110</v>
      </c>
      <c r="K182" s="13">
        <v>103.74256944522971</v>
      </c>
      <c r="L182" s="13">
        <v>6.25</v>
      </c>
      <c r="M182" s="24">
        <v>371</v>
      </c>
      <c r="N182" s="13">
        <v>98.6463816220312</v>
      </c>
      <c r="O182" s="13">
        <v>8.24</v>
      </c>
      <c r="P182" s="24">
        <v>318</v>
      </c>
    </row>
    <row r="183" spans="1:16" ht="17.25" customHeight="1" x14ac:dyDescent="0.15">
      <c r="A183" s="6">
        <v>202207</v>
      </c>
      <c r="B183" s="13">
        <v>112.9218631461934</v>
      </c>
      <c r="C183" s="13">
        <v>4.29</v>
      </c>
      <c r="D183" s="24">
        <v>1563</v>
      </c>
      <c r="E183" s="13">
        <v>112.4623518330726</v>
      </c>
      <c r="F183" s="13">
        <v>4.8099999999999996</v>
      </c>
      <c r="G183" s="24">
        <v>1513</v>
      </c>
      <c r="H183" s="13">
        <v>115.67490062599779</v>
      </c>
      <c r="I183" s="13">
        <v>5.68</v>
      </c>
      <c r="J183" s="24">
        <v>1181</v>
      </c>
      <c r="K183" s="13">
        <v>103.51222730904919</v>
      </c>
      <c r="L183" s="13">
        <v>-0.22</v>
      </c>
      <c r="M183" s="24">
        <v>382</v>
      </c>
      <c r="N183" s="13">
        <v>101.0929833449717</v>
      </c>
      <c r="O183" s="13">
        <v>2.48</v>
      </c>
      <c r="P183" s="24">
        <v>332</v>
      </c>
    </row>
    <row r="184" spans="1:16" ht="17.25" customHeight="1" x14ac:dyDescent="0.15">
      <c r="A184" s="6">
        <v>202208</v>
      </c>
      <c r="B184" s="13">
        <v>113.3619710654512</v>
      </c>
      <c r="C184" s="13">
        <v>0.39</v>
      </c>
      <c r="D184" s="24">
        <v>1474</v>
      </c>
      <c r="E184" s="13">
        <v>113.473851041157</v>
      </c>
      <c r="F184" s="13">
        <v>0.9</v>
      </c>
      <c r="G184" s="24">
        <v>1430</v>
      </c>
      <c r="H184" s="13">
        <v>118.565073256106</v>
      </c>
      <c r="I184" s="13">
        <v>2.5</v>
      </c>
      <c r="J184" s="24">
        <v>1139</v>
      </c>
      <c r="K184" s="13">
        <v>103.17131880808471</v>
      </c>
      <c r="L184" s="13">
        <v>-0.33</v>
      </c>
      <c r="M184" s="24">
        <v>335</v>
      </c>
      <c r="N184" s="13">
        <v>97.969330734846693</v>
      </c>
      <c r="O184" s="13">
        <v>-3.09</v>
      </c>
      <c r="P184" s="24">
        <v>291</v>
      </c>
    </row>
    <row r="185" spans="1:16" ht="17.25" customHeight="1" x14ac:dyDescent="0.15">
      <c r="A185" s="6">
        <v>202209</v>
      </c>
      <c r="B185" s="13">
        <v>114.6027778173321</v>
      </c>
      <c r="C185" s="13">
        <v>1.0900000000000001</v>
      </c>
      <c r="D185" s="24">
        <v>1603</v>
      </c>
      <c r="E185" s="13">
        <v>114.8761832802665</v>
      </c>
      <c r="F185" s="13">
        <v>1.24</v>
      </c>
      <c r="G185" s="24">
        <v>1566</v>
      </c>
      <c r="H185" s="13">
        <v>119.58063337385509</v>
      </c>
      <c r="I185" s="13">
        <v>0.86</v>
      </c>
      <c r="J185" s="24">
        <v>1256</v>
      </c>
      <c r="K185" s="13">
        <v>100.9080948571448</v>
      </c>
      <c r="L185" s="13">
        <v>-2.19</v>
      </c>
      <c r="M185" s="24">
        <v>347</v>
      </c>
      <c r="N185" s="13">
        <v>99.457407479108397</v>
      </c>
      <c r="O185" s="13">
        <v>1.52</v>
      </c>
      <c r="P185" s="24">
        <v>310</v>
      </c>
    </row>
    <row r="186" spans="1:16" ht="17.25" customHeight="1" x14ac:dyDescent="0.15">
      <c r="A186" s="6">
        <v>202210</v>
      </c>
      <c r="B186" s="13">
        <v>103.72940084035859</v>
      </c>
      <c r="C186" s="13">
        <v>-9.49</v>
      </c>
      <c r="D186" s="24">
        <v>1426</v>
      </c>
      <c r="E186" s="13">
        <v>102.4243731428641</v>
      </c>
      <c r="F186" s="13">
        <v>-10.84</v>
      </c>
      <c r="G186" s="24">
        <v>1375</v>
      </c>
      <c r="H186" s="13">
        <v>103.7772761073237</v>
      </c>
      <c r="I186" s="13">
        <v>-13.22</v>
      </c>
      <c r="J186" s="24">
        <v>1082</v>
      </c>
      <c r="K186" s="13">
        <v>103.01000670333531</v>
      </c>
      <c r="L186" s="13">
        <v>2.08</v>
      </c>
      <c r="M186" s="24">
        <v>344</v>
      </c>
      <c r="N186" s="13">
        <v>101.1255728241302</v>
      </c>
      <c r="O186" s="13">
        <v>1.68</v>
      </c>
      <c r="P186" s="24">
        <v>293</v>
      </c>
    </row>
    <row r="187" spans="1:16" ht="17.25" customHeight="1" x14ac:dyDescent="0.15">
      <c r="A187" s="6">
        <v>202211</v>
      </c>
      <c r="B187" s="13">
        <v>111.8687487681259</v>
      </c>
      <c r="C187" s="13">
        <v>7.85</v>
      </c>
      <c r="D187" s="24">
        <v>1569</v>
      </c>
      <c r="E187" s="13">
        <v>111.8964828842244</v>
      </c>
      <c r="F187" s="13">
        <v>9.25</v>
      </c>
      <c r="G187" s="24">
        <v>1533</v>
      </c>
      <c r="H187" s="13">
        <v>117.856171432783</v>
      </c>
      <c r="I187" s="13">
        <v>13.57</v>
      </c>
      <c r="J187" s="24">
        <v>1249</v>
      </c>
      <c r="K187" s="13">
        <v>94.628058485537395</v>
      </c>
      <c r="L187" s="13">
        <v>-8.14</v>
      </c>
      <c r="M187" s="24">
        <v>320</v>
      </c>
      <c r="N187" s="13">
        <v>92.949042670289003</v>
      </c>
      <c r="O187" s="13">
        <v>-8.09</v>
      </c>
      <c r="P187" s="24">
        <v>284</v>
      </c>
    </row>
    <row r="188" spans="1:16" ht="17.25" customHeight="1" thickBot="1" x14ac:dyDescent="0.2">
      <c r="A188" s="7">
        <v>202212</v>
      </c>
      <c r="B188" s="14">
        <v>116.9463729466879</v>
      </c>
      <c r="C188" s="14">
        <v>4.54</v>
      </c>
      <c r="D188" s="25">
        <v>1860</v>
      </c>
      <c r="E188" s="14">
        <v>115.6397114124369</v>
      </c>
      <c r="F188" s="14">
        <v>3.35</v>
      </c>
      <c r="G188" s="25">
        <v>1791</v>
      </c>
      <c r="H188" s="14">
        <v>122.4682053853462</v>
      </c>
      <c r="I188" s="14">
        <v>3.91</v>
      </c>
      <c r="J188" s="25">
        <v>1469</v>
      </c>
      <c r="K188" s="14">
        <v>100.1745722518983</v>
      </c>
      <c r="L188" s="14">
        <v>5.86</v>
      </c>
      <c r="M188" s="25">
        <v>391</v>
      </c>
      <c r="N188" s="14">
        <v>93.673666098347994</v>
      </c>
      <c r="O188" s="14">
        <v>0.78</v>
      </c>
      <c r="P188" s="25">
        <v>322</v>
      </c>
    </row>
    <row r="189" spans="1:16" ht="17.25" customHeight="1" x14ac:dyDescent="0.15">
      <c r="A189" s="5">
        <v>202301</v>
      </c>
      <c r="B189" s="12">
        <v>107.1233143106753</v>
      </c>
      <c r="C189" s="12">
        <v>-8.4</v>
      </c>
      <c r="D189" s="23">
        <v>917</v>
      </c>
      <c r="E189" s="12">
        <v>107.15785127522101</v>
      </c>
      <c r="F189" s="12">
        <v>-7.33</v>
      </c>
      <c r="G189" s="23">
        <v>887</v>
      </c>
      <c r="H189" s="12">
        <v>108.95050303729229</v>
      </c>
      <c r="I189" s="12">
        <v>-11.04</v>
      </c>
      <c r="J189" s="23">
        <v>652</v>
      </c>
      <c r="K189" s="12">
        <v>101.80530384487859</v>
      </c>
      <c r="L189" s="12">
        <v>1.63</v>
      </c>
      <c r="M189" s="23">
        <v>265</v>
      </c>
      <c r="N189" s="12">
        <v>97.6999212394377</v>
      </c>
      <c r="O189" s="12">
        <v>4.3</v>
      </c>
      <c r="P189" s="23">
        <v>235</v>
      </c>
    </row>
    <row r="190" spans="1:16" ht="17.25" customHeight="1" x14ac:dyDescent="0.15">
      <c r="A190" s="6">
        <v>202302</v>
      </c>
      <c r="B190" s="13">
        <v>108.57459487616001</v>
      </c>
      <c r="C190" s="13">
        <v>1.35</v>
      </c>
      <c r="D190" s="24">
        <v>1107</v>
      </c>
      <c r="E190" s="13">
        <v>106.86583555746211</v>
      </c>
      <c r="F190" s="13">
        <v>-0.27</v>
      </c>
      <c r="G190" s="24">
        <v>1073</v>
      </c>
      <c r="H190" s="13">
        <v>111.8559486174719</v>
      </c>
      <c r="I190" s="13">
        <v>2.67</v>
      </c>
      <c r="J190" s="24">
        <v>813</v>
      </c>
      <c r="K190" s="13">
        <v>100.7258293635582</v>
      </c>
      <c r="L190" s="13">
        <v>-1.06</v>
      </c>
      <c r="M190" s="24">
        <v>294</v>
      </c>
      <c r="N190" s="13">
        <v>100.9349707968467</v>
      </c>
      <c r="O190" s="13">
        <v>3.31</v>
      </c>
      <c r="P190" s="24">
        <v>260</v>
      </c>
    </row>
    <row r="191" spans="1:16" ht="17.25" customHeight="1" x14ac:dyDescent="0.15">
      <c r="A191" s="6">
        <v>202303</v>
      </c>
      <c r="B191" s="13">
        <v>111.6328821144059</v>
      </c>
      <c r="C191" s="13">
        <v>2.82</v>
      </c>
      <c r="D191" s="24">
        <v>1757</v>
      </c>
      <c r="E191" s="13">
        <v>110.6919376280001</v>
      </c>
      <c r="F191" s="13">
        <v>3.58</v>
      </c>
      <c r="G191" s="24">
        <v>1696</v>
      </c>
      <c r="H191" s="13">
        <v>119.8989105233978</v>
      </c>
      <c r="I191" s="13">
        <v>7.19</v>
      </c>
      <c r="J191" s="24">
        <v>1351</v>
      </c>
      <c r="K191" s="13">
        <v>90.619392112725706</v>
      </c>
      <c r="L191" s="13">
        <v>-10.029999999999999</v>
      </c>
      <c r="M191" s="24">
        <v>406</v>
      </c>
      <c r="N191" s="13">
        <v>82.823968108013105</v>
      </c>
      <c r="O191" s="13">
        <v>-17.940000000000001</v>
      </c>
      <c r="P191" s="24">
        <v>345</v>
      </c>
    </row>
    <row r="192" spans="1:16" ht="17.25" customHeight="1" x14ac:dyDescent="0.15">
      <c r="A192" s="6">
        <v>202304</v>
      </c>
      <c r="B192" s="13">
        <v>107.34071452193641</v>
      </c>
      <c r="C192" s="13">
        <v>-3.84</v>
      </c>
      <c r="D192" s="24">
        <v>1365</v>
      </c>
      <c r="E192" s="13">
        <v>106.6595196831986</v>
      </c>
      <c r="F192" s="13">
        <v>-3.64</v>
      </c>
      <c r="G192" s="24">
        <v>1325</v>
      </c>
      <c r="H192" s="13">
        <v>109.1046622134466</v>
      </c>
      <c r="I192" s="13">
        <v>-9</v>
      </c>
      <c r="J192" s="24">
        <v>1009</v>
      </c>
      <c r="K192" s="13">
        <v>98.5750230627078</v>
      </c>
      <c r="L192" s="13">
        <v>8.7799999999999994</v>
      </c>
      <c r="M192" s="24">
        <v>356</v>
      </c>
      <c r="N192" s="13">
        <v>94.446071245288906</v>
      </c>
      <c r="O192" s="13">
        <v>14.03</v>
      </c>
      <c r="P192" s="24">
        <v>316</v>
      </c>
    </row>
    <row r="193" spans="1:16" ht="17.25" customHeight="1" x14ac:dyDescent="0.15">
      <c r="A193" s="6">
        <v>202305</v>
      </c>
      <c r="B193" s="13">
        <v>110.8757418015127</v>
      </c>
      <c r="C193" s="13">
        <v>3.29</v>
      </c>
      <c r="D193" s="24">
        <v>1355</v>
      </c>
      <c r="E193" s="13">
        <v>110.7237967161289</v>
      </c>
      <c r="F193" s="13">
        <v>3.81</v>
      </c>
      <c r="G193" s="24">
        <v>1317</v>
      </c>
      <c r="H193" s="13">
        <v>115.55657693241901</v>
      </c>
      <c r="I193" s="13">
        <v>5.91</v>
      </c>
      <c r="J193" s="24">
        <v>1028</v>
      </c>
      <c r="K193" s="13">
        <v>98.525438444772107</v>
      </c>
      <c r="L193" s="13">
        <v>-0.05</v>
      </c>
      <c r="M193" s="24">
        <v>327</v>
      </c>
      <c r="N193" s="13">
        <v>97.101717975618499</v>
      </c>
      <c r="O193" s="13">
        <v>2.81</v>
      </c>
      <c r="P193" s="24">
        <v>289</v>
      </c>
    </row>
    <row r="194" spans="1:16" ht="17.25" customHeight="1" x14ac:dyDescent="0.15">
      <c r="A194" s="6">
        <v>202306</v>
      </c>
      <c r="B194" s="13">
        <v>115.89836026777979</v>
      </c>
      <c r="C194" s="13">
        <v>4.53</v>
      </c>
      <c r="D194" s="24">
        <v>1587</v>
      </c>
      <c r="E194" s="13">
        <v>116.2105354554798</v>
      </c>
      <c r="F194" s="13">
        <v>4.96</v>
      </c>
      <c r="G194" s="24">
        <v>1549</v>
      </c>
      <c r="H194" s="13">
        <v>120.74993427019901</v>
      </c>
      <c r="I194" s="13">
        <v>4.49</v>
      </c>
      <c r="J194" s="24">
        <v>1227</v>
      </c>
      <c r="K194" s="13">
        <v>100.83902788350279</v>
      </c>
      <c r="L194" s="13">
        <v>2.35</v>
      </c>
      <c r="M194" s="24">
        <v>360</v>
      </c>
      <c r="N194" s="13">
        <v>100.4305929079526</v>
      </c>
      <c r="O194" s="13">
        <v>3.43</v>
      </c>
      <c r="P194" s="24">
        <v>322</v>
      </c>
    </row>
    <row r="195" spans="1:16" ht="17.25" customHeight="1" x14ac:dyDescent="0.15">
      <c r="A195" s="6">
        <v>202307</v>
      </c>
      <c r="B195" s="13">
        <v>109.8785618667558</v>
      </c>
      <c r="C195" s="13">
        <v>-5.19</v>
      </c>
      <c r="D195" s="24">
        <v>1520</v>
      </c>
      <c r="E195" s="13">
        <v>109.4609560536861</v>
      </c>
      <c r="F195" s="13">
        <v>-5.81</v>
      </c>
      <c r="G195" s="24">
        <v>1472</v>
      </c>
      <c r="H195" s="13">
        <v>109.40699896631619</v>
      </c>
      <c r="I195" s="13">
        <v>-9.39</v>
      </c>
      <c r="J195" s="24">
        <v>1116</v>
      </c>
      <c r="K195" s="13">
        <v>108.6584357562469</v>
      </c>
      <c r="L195" s="13">
        <v>7.75</v>
      </c>
      <c r="M195" s="24">
        <v>404</v>
      </c>
      <c r="N195" s="13">
        <v>106.9934918330484</v>
      </c>
      <c r="O195" s="13">
        <v>6.53</v>
      </c>
      <c r="P195" s="24">
        <v>356</v>
      </c>
    </row>
    <row r="196" spans="1:16" ht="17.25" customHeight="1" x14ac:dyDescent="0.15">
      <c r="A196" s="6">
        <v>202308</v>
      </c>
      <c r="B196" s="13">
        <v>114.27920041216881</v>
      </c>
      <c r="C196" s="13">
        <v>4.01</v>
      </c>
      <c r="D196" s="24">
        <v>1491</v>
      </c>
      <c r="E196" s="13">
        <v>113.4667385388596</v>
      </c>
      <c r="F196" s="13">
        <v>3.66</v>
      </c>
      <c r="G196" s="24">
        <v>1432</v>
      </c>
      <c r="H196" s="13">
        <v>116.97249763737319</v>
      </c>
      <c r="I196" s="13">
        <v>6.92</v>
      </c>
      <c r="J196" s="24">
        <v>1122</v>
      </c>
      <c r="K196" s="13">
        <v>113.5752807971421</v>
      </c>
      <c r="L196" s="13">
        <v>4.53</v>
      </c>
      <c r="M196" s="24">
        <v>369</v>
      </c>
      <c r="N196" s="13">
        <v>105.2871648721251</v>
      </c>
      <c r="O196" s="13">
        <v>-1.59</v>
      </c>
      <c r="P196" s="24">
        <v>310</v>
      </c>
    </row>
    <row r="197" spans="1:16" ht="17.25" customHeight="1" x14ac:dyDescent="0.15">
      <c r="A197" s="6">
        <v>202309</v>
      </c>
      <c r="B197" s="13">
        <v>113.7229622900269</v>
      </c>
      <c r="C197" s="13">
        <v>-0.49</v>
      </c>
      <c r="D197" s="24">
        <v>1596</v>
      </c>
      <c r="E197" s="13">
        <v>112.9571615382504</v>
      </c>
      <c r="F197" s="13">
        <v>-0.45</v>
      </c>
      <c r="G197" s="24">
        <v>1546</v>
      </c>
      <c r="H197" s="13">
        <v>120.68316667223711</v>
      </c>
      <c r="I197" s="13">
        <v>3.17</v>
      </c>
      <c r="J197" s="24">
        <v>1273</v>
      </c>
      <c r="K197" s="13">
        <v>94.018104842206</v>
      </c>
      <c r="L197" s="13">
        <v>-17.22</v>
      </c>
      <c r="M197" s="24">
        <v>323</v>
      </c>
      <c r="N197" s="13">
        <v>87.402298658856495</v>
      </c>
      <c r="O197" s="13">
        <v>-16.989999999999998</v>
      </c>
      <c r="P197" s="24">
        <v>273</v>
      </c>
    </row>
    <row r="198" spans="1:16" ht="17.25" customHeight="1" x14ac:dyDescent="0.15">
      <c r="A198" s="6">
        <v>202310</v>
      </c>
      <c r="B198" s="13">
        <v>114.3532538456296</v>
      </c>
      <c r="C198" s="13">
        <v>0.55000000000000004</v>
      </c>
      <c r="D198" s="24">
        <v>1568</v>
      </c>
      <c r="E198" s="13">
        <v>114.5244344570163</v>
      </c>
      <c r="F198" s="13">
        <v>1.39</v>
      </c>
      <c r="G198" s="24">
        <v>1534</v>
      </c>
      <c r="H198" s="13">
        <v>120.03611728828351</v>
      </c>
      <c r="I198" s="13">
        <v>-0.54</v>
      </c>
      <c r="J198" s="24">
        <v>1249</v>
      </c>
      <c r="K198" s="13">
        <v>96.150325496484299</v>
      </c>
      <c r="L198" s="13">
        <v>2.27</v>
      </c>
      <c r="M198" s="24">
        <v>319</v>
      </c>
      <c r="N198" s="13">
        <v>97.275327898940006</v>
      </c>
      <c r="O198" s="13">
        <v>11.3</v>
      </c>
      <c r="P198" s="24">
        <v>285</v>
      </c>
    </row>
    <row r="199" spans="1:16" ht="17.25" customHeight="1" x14ac:dyDescent="0.15">
      <c r="A199" s="6">
        <v>202311</v>
      </c>
      <c r="B199" s="13">
        <v>119.6488369969658</v>
      </c>
      <c r="C199" s="13">
        <v>4.63</v>
      </c>
      <c r="D199" s="24">
        <v>1678</v>
      </c>
      <c r="E199" s="13">
        <v>119.4041741550224</v>
      </c>
      <c r="F199" s="13">
        <v>4.26</v>
      </c>
      <c r="G199" s="24">
        <v>1636</v>
      </c>
      <c r="H199" s="13">
        <v>126.6630944102843</v>
      </c>
      <c r="I199" s="13">
        <v>5.52</v>
      </c>
      <c r="J199" s="24">
        <v>1343</v>
      </c>
      <c r="K199" s="13">
        <v>100.1278374417042</v>
      </c>
      <c r="L199" s="13">
        <v>4.1399999999999997</v>
      </c>
      <c r="M199" s="24">
        <v>335</v>
      </c>
      <c r="N199" s="13">
        <v>97.326540487467199</v>
      </c>
      <c r="O199" s="13">
        <v>0.05</v>
      </c>
      <c r="P199" s="24">
        <v>293</v>
      </c>
    </row>
    <row r="200" spans="1:16" ht="17.25" customHeight="1" thickBot="1" x14ac:dyDescent="0.2">
      <c r="A200" s="7">
        <v>202312</v>
      </c>
      <c r="B200" s="14">
        <v>113.1677164203424</v>
      </c>
      <c r="C200" s="14">
        <v>-5.42</v>
      </c>
      <c r="D200" s="25">
        <v>1805</v>
      </c>
      <c r="E200" s="14">
        <v>112.27182119015551</v>
      </c>
      <c r="F200" s="14">
        <v>-5.97</v>
      </c>
      <c r="G200" s="25">
        <v>1743</v>
      </c>
      <c r="H200" s="14">
        <v>117.8178455674053</v>
      </c>
      <c r="I200" s="14">
        <v>-6.98</v>
      </c>
      <c r="J200" s="25">
        <v>1417</v>
      </c>
      <c r="K200" s="14">
        <v>99.946158690749002</v>
      </c>
      <c r="L200" s="14">
        <v>-0.18</v>
      </c>
      <c r="M200" s="25">
        <v>388</v>
      </c>
      <c r="N200" s="14">
        <v>96.172182318557105</v>
      </c>
      <c r="O200" s="14">
        <v>-1.19</v>
      </c>
      <c r="P200" s="25">
        <v>326</v>
      </c>
    </row>
    <row r="201" spans="1:16" ht="17.25" customHeight="1" x14ac:dyDescent="0.15">
      <c r="A201" s="5">
        <v>202401</v>
      </c>
      <c r="B201" s="12">
        <v>116.8109315777477</v>
      </c>
      <c r="C201" s="12">
        <v>3.22</v>
      </c>
      <c r="D201" s="23">
        <v>997</v>
      </c>
      <c r="E201" s="12">
        <v>115.13794834537779</v>
      </c>
      <c r="F201" s="12">
        <v>2.5499999999999998</v>
      </c>
      <c r="G201" s="23">
        <v>951</v>
      </c>
      <c r="H201" s="12">
        <v>126.6686903166908</v>
      </c>
      <c r="I201" s="12">
        <v>7.51</v>
      </c>
      <c r="J201" s="23">
        <v>757</v>
      </c>
      <c r="K201" s="12">
        <v>91.559614154824203</v>
      </c>
      <c r="L201" s="12">
        <v>-8.39</v>
      </c>
      <c r="M201" s="23">
        <v>240</v>
      </c>
      <c r="N201" s="12">
        <v>79.886227840787598</v>
      </c>
      <c r="O201" s="12">
        <v>-16.93</v>
      </c>
      <c r="P201" s="23">
        <v>194</v>
      </c>
    </row>
    <row r="202" spans="1:16" ht="17.25" customHeight="1" x14ac:dyDescent="0.15">
      <c r="A202" s="6">
        <v>202402</v>
      </c>
      <c r="B202" s="13">
        <v>124.7901070325825</v>
      </c>
      <c r="C202" s="13">
        <v>6.83</v>
      </c>
      <c r="D202" s="24">
        <v>1268</v>
      </c>
      <c r="E202" s="13">
        <v>121.14947913849269</v>
      </c>
      <c r="F202" s="13">
        <v>5.22</v>
      </c>
      <c r="G202" s="24">
        <v>1212</v>
      </c>
      <c r="H202" s="13">
        <v>132.06608899908349</v>
      </c>
      <c r="I202" s="13">
        <v>4.26</v>
      </c>
      <c r="J202" s="24">
        <v>957</v>
      </c>
      <c r="K202" s="13">
        <v>106.7449420665789</v>
      </c>
      <c r="L202" s="13">
        <v>16.59</v>
      </c>
      <c r="M202" s="24">
        <v>311</v>
      </c>
      <c r="N202" s="13">
        <v>99.321363732124198</v>
      </c>
      <c r="O202" s="13">
        <v>24.33</v>
      </c>
      <c r="P202" s="24">
        <v>255</v>
      </c>
    </row>
    <row r="203" spans="1:16" ht="17.25" customHeight="1" x14ac:dyDescent="0.15">
      <c r="A203" s="6">
        <v>202403</v>
      </c>
      <c r="B203" s="13">
        <v>118.1247648443658</v>
      </c>
      <c r="C203" s="13">
        <v>-5.34</v>
      </c>
      <c r="D203" s="24">
        <v>1851</v>
      </c>
      <c r="E203" s="13">
        <v>117.0562831038508</v>
      </c>
      <c r="F203" s="13">
        <v>-3.38</v>
      </c>
      <c r="G203" s="24">
        <v>1786</v>
      </c>
      <c r="H203" s="13">
        <v>122.32913793009629</v>
      </c>
      <c r="I203" s="13">
        <v>-7.37</v>
      </c>
      <c r="J203" s="24">
        <v>1374</v>
      </c>
      <c r="K203" s="13">
        <v>107.086283686708</v>
      </c>
      <c r="L203" s="13">
        <v>0.32</v>
      </c>
      <c r="M203" s="24">
        <v>477</v>
      </c>
      <c r="N203" s="13">
        <v>98.871132178383306</v>
      </c>
      <c r="O203" s="13">
        <v>-0.45</v>
      </c>
      <c r="P203" s="24">
        <v>412</v>
      </c>
    </row>
    <row r="204" spans="1:16" ht="17.25" customHeight="1" x14ac:dyDescent="0.15">
      <c r="A204" s="6">
        <v>202404</v>
      </c>
      <c r="B204" s="13">
        <v>125.2311552297878</v>
      </c>
      <c r="C204" s="13">
        <v>6.02</v>
      </c>
      <c r="D204" s="24">
        <v>1587</v>
      </c>
      <c r="E204" s="13">
        <v>124.4874993577177</v>
      </c>
      <c r="F204" s="13">
        <v>6.35</v>
      </c>
      <c r="G204" s="24">
        <v>1541</v>
      </c>
      <c r="H204" s="13">
        <v>128.65714411416249</v>
      </c>
      <c r="I204" s="13">
        <v>5.17</v>
      </c>
      <c r="J204" s="24">
        <v>1183</v>
      </c>
      <c r="K204" s="13">
        <v>110.79182021323599</v>
      </c>
      <c r="L204" s="13">
        <v>3.46</v>
      </c>
      <c r="M204" s="24">
        <v>404</v>
      </c>
      <c r="N204" s="13">
        <v>107.2538351862607</v>
      </c>
      <c r="O204" s="13">
        <v>8.48</v>
      </c>
      <c r="P204" s="24">
        <v>358</v>
      </c>
    </row>
    <row r="205" spans="1:16" ht="17.25" customHeight="1" x14ac:dyDescent="0.15">
      <c r="A205" s="6">
        <v>202405</v>
      </c>
      <c r="B205" s="13">
        <v>120.4662772662913</v>
      </c>
      <c r="C205" s="13">
        <v>-3.8</v>
      </c>
      <c r="D205" s="24">
        <v>1481</v>
      </c>
      <c r="E205" s="13">
        <v>119.7554382503636</v>
      </c>
      <c r="F205" s="13">
        <v>-3.8</v>
      </c>
      <c r="G205" s="24">
        <v>1433</v>
      </c>
      <c r="H205" s="13">
        <v>124.0356185369176</v>
      </c>
      <c r="I205" s="13">
        <v>-3.59</v>
      </c>
      <c r="J205" s="24">
        <v>1112</v>
      </c>
      <c r="K205" s="13">
        <v>109.6954764364794</v>
      </c>
      <c r="L205" s="13">
        <v>-0.99</v>
      </c>
      <c r="M205" s="24">
        <v>369</v>
      </c>
      <c r="N205" s="13">
        <v>105.9364161409883</v>
      </c>
      <c r="O205" s="13">
        <v>-1.23</v>
      </c>
      <c r="P205" s="24">
        <v>321</v>
      </c>
    </row>
    <row r="206" spans="1:16" ht="17.25" customHeight="1" x14ac:dyDescent="0.15">
      <c r="A206" s="6">
        <v>202406</v>
      </c>
      <c r="B206" s="13">
        <v>116.0786987048113</v>
      </c>
      <c r="C206" s="13">
        <v>-3.64</v>
      </c>
      <c r="D206" s="24">
        <v>1595</v>
      </c>
      <c r="E206" s="13">
        <v>115.9317779161666</v>
      </c>
      <c r="F206" s="13">
        <v>-3.19</v>
      </c>
      <c r="G206" s="24">
        <v>1552</v>
      </c>
      <c r="H206" s="13">
        <v>122.3161429183269</v>
      </c>
      <c r="I206" s="13">
        <v>-1.39</v>
      </c>
      <c r="J206" s="24">
        <v>1247</v>
      </c>
      <c r="K206" s="13">
        <v>97.224325874839593</v>
      </c>
      <c r="L206" s="13">
        <v>-11.37</v>
      </c>
      <c r="M206" s="24">
        <v>348</v>
      </c>
      <c r="N206" s="13">
        <v>95.216154657301999</v>
      </c>
      <c r="O206" s="13">
        <v>-10.119999999999999</v>
      </c>
      <c r="P206" s="24">
        <v>305</v>
      </c>
    </row>
    <row r="207" spans="1:16" ht="17.25" customHeight="1" x14ac:dyDescent="0.15">
      <c r="A207" s="6">
        <v>202407</v>
      </c>
      <c r="B207" s="13">
        <v>119.2277520617631</v>
      </c>
      <c r="C207" s="13">
        <v>2.71</v>
      </c>
      <c r="D207" s="24">
        <v>1649</v>
      </c>
      <c r="E207" s="13">
        <v>118.51394584548871</v>
      </c>
      <c r="F207" s="13">
        <v>2.23</v>
      </c>
      <c r="G207" s="24">
        <v>1594</v>
      </c>
      <c r="H207" s="13">
        <v>124.0419853885473</v>
      </c>
      <c r="I207" s="13">
        <v>1.41</v>
      </c>
      <c r="J207" s="24">
        <v>1263</v>
      </c>
      <c r="K207" s="13">
        <v>103.68856488096721</v>
      </c>
      <c r="L207" s="13">
        <v>6.65</v>
      </c>
      <c r="M207" s="24">
        <v>386</v>
      </c>
      <c r="N207" s="13">
        <v>98.862123378915598</v>
      </c>
      <c r="O207" s="13">
        <v>3.83</v>
      </c>
      <c r="P207" s="24">
        <v>331</v>
      </c>
    </row>
    <row r="208" spans="1:16" ht="17.25" customHeight="1" x14ac:dyDescent="0.15">
      <c r="A208" s="6">
        <v>202408</v>
      </c>
      <c r="B208" s="13">
        <v>119.3956285782176</v>
      </c>
      <c r="C208" s="13">
        <v>0.14000000000000001</v>
      </c>
      <c r="D208" s="24">
        <v>1561</v>
      </c>
      <c r="E208" s="13">
        <v>119.4560404777172</v>
      </c>
      <c r="F208" s="13">
        <v>0.79</v>
      </c>
      <c r="G208" s="24">
        <v>1507</v>
      </c>
      <c r="H208" s="13">
        <v>126.8349900168693</v>
      </c>
      <c r="I208" s="13">
        <v>2.25</v>
      </c>
      <c r="J208" s="24">
        <v>1214</v>
      </c>
      <c r="K208" s="13">
        <v>107.23917659899119</v>
      </c>
      <c r="L208" s="13">
        <v>3.42</v>
      </c>
      <c r="M208" s="24">
        <v>347</v>
      </c>
      <c r="N208" s="13">
        <v>100.4629354788443</v>
      </c>
      <c r="O208" s="13">
        <v>1.62</v>
      </c>
      <c r="P208" s="24">
        <v>293</v>
      </c>
    </row>
    <row r="209" spans="1:16" ht="17.25" customHeight="1" x14ac:dyDescent="0.15">
      <c r="A209" s="6">
        <v>202409</v>
      </c>
      <c r="B209" s="13">
        <v>122.3564738404413</v>
      </c>
      <c r="C209" s="13">
        <v>2.48</v>
      </c>
      <c r="D209" s="24">
        <v>1722</v>
      </c>
      <c r="E209" s="13">
        <v>121.95698305159431</v>
      </c>
      <c r="F209" s="13">
        <v>2.09</v>
      </c>
      <c r="G209" s="24">
        <v>1675</v>
      </c>
      <c r="H209" s="13">
        <v>126.59814554382901</v>
      </c>
      <c r="I209" s="13">
        <v>-0.19</v>
      </c>
      <c r="J209" s="24">
        <v>1341</v>
      </c>
      <c r="K209" s="13">
        <v>111.36990350018731</v>
      </c>
      <c r="L209" s="13">
        <v>3.85</v>
      </c>
      <c r="M209" s="24">
        <v>381</v>
      </c>
      <c r="N209" s="13">
        <v>107.2866771078406</v>
      </c>
      <c r="O209" s="13">
        <v>6.79</v>
      </c>
      <c r="P209" s="24">
        <v>334</v>
      </c>
    </row>
    <row r="210" spans="1:16" ht="17.25" customHeight="1" x14ac:dyDescent="0.15">
      <c r="A210" s="6">
        <v>202410</v>
      </c>
      <c r="B210" s="13">
        <v>114.1886706436171</v>
      </c>
      <c r="C210" s="13">
        <v>-6.68</v>
      </c>
      <c r="D210" s="24">
        <v>1558</v>
      </c>
      <c r="E210" s="13">
        <v>112.9636984952258</v>
      </c>
      <c r="F210" s="13">
        <v>-7.37</v>
      </c>
      <c r="G210" s="24">
        <v>1506</v>
      </c>
      <c r="H210" s="13">
        <v>117.2605194191519</v>
      </c>
      <c r="I210" s="13">
        <v>-7.38</v>
      </c>
      <c r="J210" s="24">
        <v>1216</v>
      </c>
      <c r="K210" s="13">
        <v>103.52475079320629</v>
      </c>
      <c r="L210" s="13">
        <v>-7.04</v>
      </c>
      <c r="M210" s="24">
        <v>342</v>
      </c>
      <c r="N210" s="13">
        <v>98.2035172155867</v>
      </c>
      <c r="O210" s="13">
        <v>-8.4700000000000006</v>
      </c>
      <c r="P210" s="24">
        <v>290</v>
      </c>
    </row>
    <row r="211" spans="1:16" ht="17.25" customHeight="1" x14ac:dyDescent="0.15">
      <c r="A211" s="6">
        <v>202411</v>
      </c>
      <c r="B211" s="13">
        <v>115.34648767147701</v>
      </c>
      <c r="C211" s="13">
        <v>1.01</v>
      </c>
      <c r="D211" s="24">
        <v>1617</v>
      </c>
      <c r="E211" s="13">
        <v>114.3091009838631</v>
      </c>
      <c r="F211" s="13">
        <v>1.19</v>
      </c>
      <c r="G211" s="24">
        <v>1566</v>
      </c>
      <c r="H211" s="13">
        <v>117.8714542363543</v>
      </c>
      <c r="I211" s="13">
        <v>0.52</v>
      </c>
      <c r="J211" s="24">
        <v>1251</v>
      </c>
      <c r="K211" s="13">
        <v>110.3692158588147</v>
      </c>
      <c r="L211" s="13">
        <v>6.61</v>
      </c>
      <c r="M211" s="24">
        <v>366</v>
      </c>
      <c r="N211" s="13">
        <v>106.03777269469769</v>
      </c>
      <c r="O211" s="13">
        <v>7.98</v>
      </c>
      <c r="P211" s="24">
        <v>315</v>
      </c>
    </row>
    <row r="212" spans="1:16" ht="17.25" customHeight="1" thickBot="1" x14ac:dyDescent="0.2">
      <c r="A212" s="7">
        <v>202412</v>
      </c>
      <c r="B212" s="14">
        <v>117.90103204396431</v>
      </c>
      <c r="C212" s="14">
        <v>2.21</v>
      </c>
      <c r="D212" s="25">
        <v>1884</v>
      </c>
      <c r="E212" s="14">
        <v>118.11154119668009</v>
      </c>
      <c r="F212" s="14">
        <v>3.33</v>
      </c>
      <c r="G212" s="25">
        <v>1837</v>
      </c>
      <c r="H212" s="14">
        <v>125.0022845613894</v>
      </c>
      <c r="I212" s="14">
        <v>6.05</v>
      </c>
      <c r="J212" s="25">
        <v>1507</v>
      </c>
      <c r="K212" s="14">
        <v>97.231918880601597</v>
      </c>
      <c r="L212" s="14">
        <v>-11.9</v>
      </c>
      <c r="M212" s="25">
        <v>377</v>
      </c>
      <c r="N212" s="14">
        <v>97.987477286321095</v>
      </c>
      <c r="O212" s="14">
        <v>-7.59</v>
      </c>
      <c r="P212" s="25">
        <v>330</v>
      </c>
    </row>
    <row r="213" spans="1:16" ht="17.25" customHeight="1" x14ac:dyDescent="0.15">
      <c r="A213" s="5">
        <v>202501</v>
      </c>
      <c r="B213" s="12">
        <v>121.0501641374631</v>
      </c>
      <c r="C213" s="12">
        <v>2.67</v>
      </c>
      <c r="D213" s="23">
        <v>1032</v>
      </c>
      <c r="E213" s="12">
        <v>120.1777329158849</v>
      </c>
      <c r="F213" s="12">
        <v>1.75</v>
      </c>
      <c r="G213" s="23">
        <v>993</v>
      </c>
      <c r="H213" s="12">
        <v>122.5839680719486</v>
      </c>
      <c r="I213" s="12">
        <v>-1.93</v>
      </c>
      <c r="J213" s="23">
        <v>733</v>
      </c>
      <c r="K213" s="12">
        <v>113.2482173331077</v>
      </c>
      <c r="L213" s="12">
        <v>16.47</v>
      </c>
      <c r="M213" s="23">
        <v>299</v>
      </c>
      <c r="N213" s="12">
        <v>105.9312830036224</v>
      </c>
      <c r="O213" s="12">
        <v>8.11</v>
      </c>
      <c r="P213" s="23">
        <v>260</v>
      </c>
    </row>
    <row r="214" spans="1:16" ht="17.25" customHeight="1" x14ac:dyDescent="0.15">
      <c r="A214" s="6">
        <v>202502</v>
      </c>
      <c r="B214" s="13">
        <v>124.9439055625881</v>
      </c>
      <c r="C214" s="13">
        <v>3.22</v>
      </c>
      <c r="D214" s="24">
        <v>1268</v>
      </c>
      <c r="E214" s="13">
        <v>123.28027848938871</v>
      </c>
      <c r="F214" s="13">
        <v>2.58</v>
      </c>
      <c r="G214" s="24">
        <v>1229</v>
      </c>
      <c r="H214" s="13">
        <v>134.0167992355974</v>
      </c>
      <c r="I214" s="13">
        <v>9.33</v>
      </c>
      <c r="J214" s="24">
        <v>969</v>
      </c>
      <c r="K214" s="13">
        <v>102.57362389223471</v>
      </c>
      <c r="L214" s="13">
        <v>-9.43</v>
      </c>
      <c r="M214" s="24">
        <v>299</v>
      </c>
      <c r="N214" s="13">
        <v>101.23583120668719</v>
      </c>
      <c r="O214" s="13">
        <v>-4.43</v>
      </c>
      <c r="P214" s="24">
        <v>260</v>
      </c>
    </row>
    <row r="215" spans="1:16" ht="17.25" customHeight="1" x14ac:dyDescent="0.15">
      <c r="A215" s="6">
        <v>202503</v>
      </c>
      <c r="B215" s="13">
        <v>117.83632380792061</v>
      </c>
      <c r="C215" s="13">
        <v>-5.69</v>
      </c>
      <c r="D215" s="24">
        <v>1840</v>
      </c>
      <c r="E215" s="13">
        <v>118.4568753689808</v>
      </c>
      <c r="F215" s="13">
        <v>-3.91</v>
      </c>
      <c r="G215" s="24">
        <v>1802</v>
      </c>
      <c r="H215" s="13">
        <v>122.4738873465886</v>
      </c>
      <c r="I215" s="13">
        <v>-8.61</v>
      </c>
      <c r="J215" s="24">
        <v>1372</v>
      </c>
      <c r="K215" s="13">
        <v>105.2058845440757</v>
      </c>
      <c r="L215" s="13">
        <v>2.57</v>
      </c>
      <c r="M215" s="24">
        <v>468</v>
      </c>
      <c r="N215" s="13">
        <v>102.8917829567152</v>
      </c>
      <c r="O215" s="13">
        <v>1.64</v>
      </c>
      <c r="P215" s="24">
        <v>430</v>
      </c>
    </row>
    <row r="216" spans="1:16" ht="17.25" customHeight="1" x14ac:dyDescent="0.15">
      <c r="A216" s="6">
        <v>202504</v>
      </c>
      <c r="B216" s="13">
        <v>118.940529591748</v>
      </c>
      <c r="C216" s="13">
        <v>0.94</v>
      </c>
      <c r="D216" s="24">
        <v>1502</v>
      </c>
      <c r="E216" s="13">
        <v>117.48699979953381</v>
      </c>
      <c r="F216" s="13">
        <v>-0.82</v>
      </c>
      <c r="G216" s="24">
        <v>1448</v>
      </c>
      <c r="H216" s="13">
        <v>122.1356441497464</v>
      </c>
      <c r="I216" s="13">
        <v>-0.28000000000000003</v>
      </c>
      <c r="J216" s="24">
        <v>1115</v>
      </c>
      <c r="K216" s="13">
        <v>105.5042460628196</v>
      </c>
      <c r="L216" s="13">
        <v>0.28000000000000003</v>
      </c>
      <c r="M216" s="24">
        <v>387</v>
      </c>
      <c r="N216" s="13">
        <v>100.1113775846174</v>
      </c>
      <c r="O216" s="13">
        <v>-2.7</v>
      </c>
      <c r="P216" s="24">
        <v>333</v>
      </c>
    </row>
    <row r="217" spans="1:16" ht="17.25" customHeight="1" x14ac:dyDescent="0.15">
      <c r="A217" s="6">
        <v>202505</v>
      </c>
      <c r="B217" s="13">
        <v>127.72654795113171</v>
      </c>
      <c r="C217" s="13">
        <v>7.39</v>
      </c>
      <c r="D217" s="24">
        <v>1579</v>
      </c>
      <c r="E217" s="13">
        <v>127.8499543471729</v>
      </c>
      <c r="F217" s="13">
        <v>8.82</v>
      </c>
      <c r="G217" s="24">
        <v>1539</v>
      </c>
      <c r="H217" s="13">
        <v>135.18663630612309</v>
      </c>
      <c r="I217" s="13">
        <v>10.69</v>
      </c>
      <c r="J217" s="24">
        <v>1220</v>
      </c>
      <c r="K217" s="13">
        <v>106.0014908639838</v>
      </c>
      <c r="L217" s="13">
        <v>0.47</v>
      </c>
      <c r="M217" s="24">
        <v>359</v>
      </c>
      <c r="N217" s="13">
        <v>104.4091361208221</v>
      </c>
      <c r="O217" s="13">
        <v>4.29</v>
      </c>
      <c r="P217" s="24">
        <v>319</v>
      </c>
    </row>
    <row r="218" spans="1:16" ht="17.25" customHeight="1" x14ac:dyDescent="0.15">
      <c r="A218" s="6">
        <v>202506</v>
      </c>
      <c r="B218" s="13">
        <v>124.03027218211351</v>
      </c>
      <c r="C218" s="13">
        <v>-2.89</v>
      </c>
      <c r="D218" s="24">
        <v>1707</v>
      </c>
      <c r="E218" s="13">
        <v>123.02733227686549</v>
      </c>
      <c r="F218" s="13">
        <v>-3.77</v>
      </c>
      <c r="G218" s="24">
        <v>1651</v>
      </c>
      <c r="H218" s="13">
        <v>130.22993887033249</v>
      </c>
      <c r="I218" s="13">
        <v>-3.67</v>
      </c>
      <c r="J218" s="24">
        <v>1330</v>
      </c>
      <c r="K218" s="13">
        <v>105.7739074082026</v>
      </c>
      <c r="L218" s="13">
        <v>-0.21</v>
      </c>
      <c r="M218" s="24">
        <v>377</v>
      </c>
      <c r="N218" s="13">
        <v>100.7272719553326</v>
      </c>
      <c r="O218" s="13">
        <v>-3.53</v>
      </c>
      <c r="P218" s="24">
        <v>321</v>
      </c>
    </row>
    <row r="219" spans="1:16" ht="17.25" customHeight="1" x14ac:dyDescent="0.15">
      <c r="A219" s="6">
        <v>202507</v>
      </c>
      <c r="B219" s="13">
        <v>124.3496992483695</v>
      </c>
      <c r="C219" s="13">
        <v>0.26</v>
      </c>
      <c r="D219" s="24">
        <v>1722</v>
      </c>
      <c r="E219" s="13">
        <v>124.2790389873373</v>
      </c>
      <c r="F219" s="13">
        <v>1.02</v>
      </c>
      <c r="G219" s="24">
        <v>1675</v>
      </c>
      <c r="H219" s="13">
        <v>133.38530250430171</v>
      </c>
      <c r="I219" s="13">
        <v>2.42</v>
      </c>
      <c r="J219" s="24">
        <v>1359</v>
      </c>
      <c r="K219" s="13">
        <v>97.468063309313095</v>
      </c>
      <c r="L219" s="13">
        <v>-7.85</v>
      </c>
      <c r="M219" s="24">
        <v>363</v>
      </c>
      <c r="N219" s="13">
        <v>94.133198102286798</v>
      </c>
      <c r="O219" s="13">
        <v>-6.55</v>
      </c>
      <c r="P219" s="24">
        <v>316</v>
      </c>
    </row>
    <row r="220" spans="1:16" ht="17.25" customHeight="1" x14ac:dyDescent="0.15">
      <c r="A220" s="6">
        <v>202508</v>
      </c>
      <c r="B220" s="13">
        <v>114.0568784792039</v>
      </c>
      <c r="C220" s="13">
        <v>-8.2799999999999994</v>
      </c>
      <c r="D220" s="24">
        <v>1494</v>
      </c>
      <c r="E220" s="13">
        <v>115.4643861388091</v>
      </c>
      <c r="F220" s="13">
        <v>-7.09</v>
      </c>
      <c r="G220" s="24">
        <v>1456</v>
      </c>
      <c r="H220" s="13">
        <v>124.1997712005618</v>
      </c>
      <c r="I220" s="13">
        <v>-6.89</v>
      </c>
      <c r="J220" s="24">
        <v>1187</v>
      </c>
      <c r="K220" s="13">
        <v>94.849043044272506</v>
      </c>
      <c r="L220" s="13">
        <v>-2.69</v>
      </c>
      <c r="M220" s="24">
        <v>307</v>
      </c>
      <c r="N220" s="13">
        <v>92.2685818073371</v>
      </c>
      <c r="O220" s="13">
        <v>-1.98</v>
      </c>
      <c r="P220" s="24">
        <v>269</v>
      </c>
    </row>
    <row r="221" spans="1:16" ht="17.25" customHeight="1" x14ac:dyDescent="0.15">
      <c r="A221" s="6">
        <v>202509</v>
      </c>
      <c r="B221" s="13">
        <v>121.5692793893905</v>
      </c>
      <c r="C221" s="13">
        <v>6.59</v>
      </c>
      <c r="D221" s="24">
        <v>1714</v>
      </c>
      <c r="E221" s="13">
        <v>120.85216348569899</v>
      </c>
      <c r="F221" s="13">
        <v>4.67</v>
      </c>
      <c r="G221" s="24">
        <v>1664</v>
      </c>
      <c r="H221" s="13">
        <v>127.4934189050542</v>
      </c>
      <c r="I221" s="13">
        <v>2.65</v>
      </c>
      <c r="J221" s="24">
        <v>1355</v>
      </c>
      <c r="K221" s="13">
        <v>105.08525110550509</v>
      </c>
      <c r="L221" s="13">
        <v>10.79</v>
      </c>
      <c r="M221" s="24">
        <v>359</v>
      </c>
      <c r="N221" s="13">
        <v>99.209970753506695</v>
      </c>
      <c r="O221" s="13">
        <v>7.52</v>
      </c>
      <c r="P221" s="24">
        <v>309</v>
      </c>
    </row>
    <row r="222" spans="1:16" ht="17.25" customHeight="1" x14ac:dyDescent="0.15">
      <c r="A222" s="6">
        <v>202510</v>
      </c>
      <c r="B222" s="13">
        <v>129.27794650917701</v>
      </c>
      <c r="C222" s="13">
        <v>6.34</v>
      </c>
      <c r="D222" s="24">
        <v>1757</v>
      </c>
      <c r="E222" s="13">
        <v>128.99013107169949</v>
      </c>
      <c r="F222" s="13">
        <v>6.73</v>
      </c>
      <c r="G222" s="24">
        <v>1714</v>
      </c>
      <c r="H222" s="13">
        <v>134.584634138127</v>
      </c>
      <c r="I222" s="13">
        <v>5.56</v>
      </c>
      <c r="J222" s="24">
        <v>1392</v>
      </c>
      <c r="K222" s="13">
        <v>110.5056125719761</v>
      </c>
      <c r="L222" s="13">
        <v>5.16</v>
      </c>
      <c r="M222" s="24">
        <v>365</v>
      </c>
      <c r="N222" s="13">
        <v>108.600285860835</v>
      </c>
      <c r="O222" s="13">
        <v>9.4700000000000006</v>
      </c>
      <c r="P222" s="24">
        <v>322</v>
      </c>
    </row>
    <row r="223" spans="1:16" ht="17.25" customHeight="1" x14ac:dyDescent="0.15">
      <c r="A223" s="6">
        <v>202511</v>
      </c>
      <c r="B223" s="13">
        <v>122.2845031050947</v>
      </c>
      <c r="C223" s="13">
        <v>-5.41</v>
      </c>
      <c r="D223" s="24">
        <v>1711</v>
      </c>
      <c r="E223" s="13">
        <v>121.5116910654591</v>
      </c>
      <c r="F223" s="13">
        <v>-5.8</v>
      </c>
      <c r="G223" s="24">
        <v>1662</v>
      </c>
      <c r="H223" s="13">
        <v>129.2748641638625</v>
      </c>
      <c r="I223" s="13">
        <v>-3.95</v>
      </c>
      <c r="J223" s="24">
        <v>1371</v>
      </c>
      <c r="K223" s="13">
        <v>103.0262004065145</v>
      </c>
      <c r="L223" s="13">
        <v>-6.77</v>
      </c>
      <c r="M223" s="24">
        <v>340</v>
      </c>
      <c r="N223" s="13">
        <v>98.694372504898297</v>
      </c>
      <c r="O223" s="13">
        <v>-9.1199999999999992</v>
      </c>
      <c r="P223" s="24">
        <v>291</v>
      </c>
    </row>
    <row r="224" spans="1:16" ht="17.25" customHeight="1" thickBot="1" x14ac:dyDescent="0.2">
      <c r="A224" s="7">
        <v>202512</v>
      </c>
      <c r="B224" s="14">
        <v>125.4054048693506</v>
      </c>
      <c r="C224" s="14">
        <v>2.5499999999999998</v>
      </c>
      <c r="D224" s="25">
        <v>2001</v>
      </c>
      <c r="E224" s="14">
        <v>124.5860782916255</v>
      </c>
      <c r="F224" s="14">
        <v>2.5299999999999998</v>
      </c>
      <c r="G224" s="25">
        <v>1935</v>
      </c>
      <c r="H224" s="14">
        <v>129.9720144556974</v>
      </c>
      <c r="I224" s="14">
        <v>0.54</v>
      </c>
      <c r="J224" s="25">
        <v>1566</v>
      </c>
      <c r="K224" s="14">
        <v>112.49871343103059</v>
      </c>
      <c r="L224" s="14">
        <v>9.19</v>
      </c>
      <c r="M224" s="25">
        <v>435</v>
      </c>
      <c r="N224" s="14">
        <v>110.2194229442468</v>
      </c>
      <c r="O224" s="14">
        <v>11.68</v>
      </c>
      <c r="P224" s="25">
        <v>369</v>
      </c>
    </row>
    <row r="225" spans="1:16" ht="17.25" customHeight="1" x14ac:dyDescent="0.15">
      <c r="A225" s="5">
        <v>202601</v>
      </c>
      <c r="B225" s="12">
        <v>130.59799973641009</v>
      </c>
      <c r="C225" s="12">
        <v>4.1399999999999997</v>
      </c>
      <c r="D225" s="23">
        <v>1115</v>
      </c>
      <c r="E225" s="12">
        <v>131.45398901542629</v>
      </c>
      <c r="F225" s="12">
        <v>5.51</v>
      </c>
      <c r="G225" s="23">
        <v>1089</v>
      </c>
      <c r="H225" s="12">
        <v>138.2750843312752</v>
      </c>
      <c r="I225" s="12">
        <v>6.39</v>
      </c>
      <c r="J225" s="23">
        <v>828</v>
      </c>
      <c r="K225" s="12">
        <v>108.3073666793581</v>
      </c>
      <c r="L225" s="12">
        <v>-3.73</v>
      </c>
      <c r="M225" s="23">
        <v>287</v>
      </c>
      <c r="N225" s="12">
        <v>105.7962238499797</v>
      </c>
      <c r="O225" s="12">
        <v>-4.01</v>
      </c>
      <c r="P225" s="23">
        <v>261</v>
      </c>
    </row>
    <row r="226" spans="1:16" ht="17.25" customHeight="1" x14ac:dyDescent="0.15">
      <c r="A226" s="6">
        <v>202602</v>
      </c>
      <c r="B226" s="13">
        <v>123.4592121016577</v>
      </c>
      <c r="C226" s="13">
        <v>-5.47</v>
      </c>
      <c r="D226" s="24">
        <v>1257</v>
      </c>
      <c r="E226" s="13">
        <v>121.80745776750859</v>
      </c>
      <c r="F226" s="13">
        <v>-7.34</v>
      </c>
      <c r="G226" s="24">
        <v>1213</v>
      </c>
      <c r="H226" s="13">
        <v>130.26765363836139</v>
      </c>
      <c r="I226" s="13">
        <v>-5.79</v>
      </c>
      <c r="J226" s="24">
        <v>944</v>
      </c>
      <c r="K226" s="13">
        <v>107.1671430368129</v>
      </c>
      <c r="L226" s="13">
        <v>-1.05</v>
      </c>
      <c r="M226" s="24">
        <v>313</v>
      </c>
      <c r="N226" s="13">
        <v>104.62850131450131</v>
      </c>
      <c r="O226" s="13">
        <v>-1.1000000000000001</v>
      </c>
      <c r="P226" s="24">
        <v>269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95.014866831150755</v>
      </c>
      <c r="C239" s="12" t="s">
        <v>48</v>
      </c>
      <c r="D239" s="23">
        <v>15019</v>
      </c>
      <c r="E239" s="12">
        <v>94.862969216781394</v>
      </c>
      <c r="F239" s="12" t="s">
        <v>48</v>
      </c>
      <c r="G239" s="23">
        <v>14607</v>
      </c>
      <c r="H239" s="12">
        <v>99.785075653370015</v>
      </c>
      <c r="I239" s="12" t="s">
        <v>48</v>
      </c>
      <c r="J239" s="23">
        <v>11607</v>
      </c>
      <c r="K239" s="12">
        <v>81.724550898203603</v>
      </c>
      <c r="L239" s="12" t="s">
        <v>48</v>
      </c>
      <c r="M239" s="23">
        <v>3412</v>
      </c>
      <c r="N239" s="12">
        <v>79.660116834838021</v>
      </c>
      <c r="O239" s="12" t="s">
        <v>48</v>
      </c>
      <c r="P239" s="23">
        <v>3000</v>
      </c>
    </row>
    <row r="240" spans="1:16" ht="17.25" customHeight="1" x14ac:dyDescent="0.15">
      <c r="A240" s="6">
        <v>2009</v>
      </c>
      <c r="B240" s="13">
        <v>97.501107104447399</v>
      </c>
      <c r="C240" s="13">
        <v>2.62</v>
      </c>
      <c r="D240" s="24">
        <v>15412</v>
      </c>
      <c r="E240" s="13">
        <v>97.558124431744389</v>
      </c>
      <c r="F240" s="13">
        <v>2.84</v>
      </c>
      <c r="G240" s="24">
        <v>15022</v>
      </c>
      <c r="H240" s="13">
        <v>99.750687757909219</v>
      </c>
      <c r="I240" s="13">
        <v>-0.03</v>
      </c>
      <c r="J240" s="24">
        <v>11603</v>
      </c>
      <c r="K240" s="13">
        <v>91.23353293413173</v>
      </c>
      <c r="L240" s="13">
        <v>11.64</v>
      </c>
      <c r="M240" s="24">
        <v>3809</v>
      </c>
      <c r="N240" s="13">
        <v>90.785979819437074</v>
      </c>
      <c r="O240" s="13">
        <v>13.97</v>
      </c>
      <c r="P240" s="24">
        <v>3419</v>
      </c>
    </row>
    <row r="241" spans="1:16" ht="17.25" customHeight="1" x14ac:dyDescent="0.15">
      <c r="A241" s="6">
        <v>2010</v>
      </c>
      <c r="B241" s="13">
        <v>100</v>
      </c>
      <c r="C241" s="13">
        <v>2.56</v>
      </c>
      <c r="D241" s="24">
        <v>15807</v>
      </c>
      <c r="E241" s="13">
        <v>100</v>
      </c>
      <c r="F241" s="13">
        <v>2.5</v>
      </c>
      <c r="G241" s="24">
        <v>15398</v>
      </c>
      <c r="H241" s="13">
        <v>100</v>
      </c>
      <c r="I241" s="13">
        <v>0.25</v>
      </c>
      <c r="J241" s="24">
        <v>11632</v>
      </c>
      <c r="K241" s="13">
        <v>100</v>
      </c>
      <c r="L241" s="13">
        <v>9.61</v>
      </c>
      <c r="M241" s="24">
        <v>4175</v>
      </c>
      <c r="N241" s="13">
        <v>100</v>
      </c>
      <c r="O241" s="13">
        <v>10.15</v>
      </c>
      <c r="P241" s="24">
        <v>3766</v>
      </c>
    </row>
    <row r="242" spans="1:16" ht="17.25" customHeight="1" x14ac:dyDescent="0.15">
      <c r="A242" s="6">
        <v>2011</v>
      </c>
      <c r="B242" s="13">
        <v>96.406655279306648</v>
      </c>
      <c r="C242" s="13">
        <v>-3.59</v>
      </c>
      <c r="D242" s="24">
        <v>15239</v>
      </c>
      <c r="E242" s="13">
        <v>96.616443693986227</v>
      </c>
      <c r="F242" s="13">
        <v>-3.38</v>
      </c>
      <c r="G242" s="24">
        <v>14877</v>
      </c>
      <c r="H242" s="13">
        <v>99.295048143053648</v>
      </c>
      <c r="I242" s="13">
        <v>-0.7</v>
      </c>
      <c r="J242" s="24">
        <v>11550</v>
      </c>
      <c r="K242" s="13">
        <v>88.359281437125745</v>
      </c>
      <c r="L242" s="13">
        <v>-11.64</v>
      </c>
      <c r="M242" s="24">
        <v>3689</v>
      </c>
      <c r="N242" s="13">
        <v>88.343069569835365</v>
      </c>
      <c r="O242" s="13">
        <v>-11.66</v>
      </c>
      <c r="P242" s="24">
        <v>3327</v>
      </c>
    </row>
    <row r="243" spans="1:16" ht="17.25" customHeight="1" x14ac:dyDescent="0.15">
      <c r="A243" s="6">
        <v>2012</v>
      </c>
      <c r="B243" s="13">
        <v>99.000442841778963</v>
      </c>
      <c r="C243" s="13">
        <v>2.69</v>
      </c>
      <c r="D243" s="24">
        <v>15649</v>
      </c>
      <c r="E243" s="13">
        <v>98.876477464605799</v>
      </c>
      <c r="F243" s="13">
        <v>2.34</v>
      </c>
      <c r="G243" s="24">
        <v>15225</v>
      </c>
      <c r="H243" s="13">
        <v>101.86554332874829</v>
      </c>
      <c r="I243" s="13">
        <v>2.59</v>
      </c>
      <c r="J243" s="24">
        <v>11849</v>
      </c>
      <c r="K243" s="13">
        <v>91.017964071856284</v>
      </c>
      <c r="L243" s="13">
        <v>3.01</v>
      </c>
      <c r="M243" s="24">
        <v>3800</v>
      </c>
      <c r="N243" s="13">
        <v>89.644184811471064</v>
      </c>
      <c r="O243" s="13">
        <v>1.47</v>
      </c>
      <c r="P243" s="24">
        <v>3376</v>
      </c>
    </row>
    <row r="244" spans="1:16" ht="17.25" customHeight="1" x14ac:dyDescent="0.15">
      <c r="A244" s="6">
        <v>2013</v>
      </c>
      <c r="B244" s="13">
        <v>103.24539760865439</v>
      </c>
      <c r="C244" s="13">
        <v>4.29</v>
      </c>
      <c r="D244" s="24">
        <v>16320</v>
      </c>
      <c r="E244" s="13">
        <v>102.79906481361216</v>
      </c>
      <c r="F244" s="13">
        <v>3.97</v>
      </c>
      <c r="G244" s="24">
        <v>15829</v>
      </c>
      <c r="H244" s="13">
        <v>105.48486932599725</v>
      </c>
      <c r="I244" s="13">
        <v>3.55</v>
      </c>
      <c r="J244" s="24">
        <v>12270</v>
      </c>
      <c r="K244" s="13">
        <v>97.005988023952099</v>
      </c>
      <c r="L244" s="13">
        <v>6.58</v>
      </c>
      <c r="M244" s="24">
        <v>4050</v>
      </c>
      <c r="N244" s="13">
        <v>94.503451938396182</v>
      </c>
      <c r="O244" s="13">
        <v>5.42</v>
      </c>
      <c r="P244" s="24">
        <v>3559</v>
      </c>
    </row>
    <row r="245" spans="1:16" ht="17.25" customHeight="1" x14ac:dyDescent="0.15">
      <c r="A245" s="6">
        <v>2014</v>
      </c>
      <c r="B245" s="13">
        <v>104.77003859049788</v>
      </c>
      <c r="C245" s="13">
        <v>1.48</v>
      </c>
      <c r="D245" s="24">
        <v>16561</v>
      </c>
      <c r="E245" s="13">
        <v>104.81880763735549</v>
      </c>
      <c r="F245" s="13">
        <v>1.96</v>
      </c>
      <c r="G245" s="24">
        <v>16140</v>
      </c>
      <c r="H245" s="13">
        <v>106.89477303988997</v>
      </c>
      <c r="I245" s="13">
        <v>1.34</v>
      </c>
      <c r="J245" s="24">
        <v>12434</v>
      </c>
      <c r="K245" s="13">
        <v>98.850299401197603</v>
      </c>
      <c r="L245" s="13">
        <v>1.9</v>
      </c>
      <c r="M245" s="24">
        <v>4127</v>
      </c>
      <c r="N245" s="13">
        <v>98.406797663303237</v>
      </c>
      <c r="O245" s="13">
        <v>4.13</v>
      </c>
      <c r="P245" s="24">
        <v>3706</v>
      </c>
    </row>
    <row r="246" spans="1:16" ht="17.25" customHeight="1" x14ac:dyDescent="0.15">
      <c r="A246" s="6">
        <v>2015</v>
      </c>
      <c r="B246" s="13">
        <v>107.1297526412349</v>
      </c>
      <c r="C246" s="13">
        <v>2.25</v>
      </c>
      <c r="D246" s="24">
        <v>16934</v>
      </c>
      <c r="E246" s="13">
        <v>106.72165216261853</v>
      </c>
      <c r="F246" s="13">
        <v>1.82</v>
      </c>
      <c r="G246" s="24">
        <v>16433</v>
      </c>
      <c r="H246" s="13">
        <v>110.03266850068776</v>
      </c>
      <c r="I246" s="13">
        <v>2.94</v>
      </c>
      <c r="J246" s="24">
        <v>12799</v>
      </c>
      <c r="K246" s="13">
        <v>99.041916167664667</v>
      </c>
      <c r="L246" s="13">
        <v>0.19</v>
      </c>
      <c r="M246" s="24">
        <v>4135</v>
      </c>
      <c r="N246" s="13">
        <v>96.494954859267125</v>
      </c>
      <c r="O246" s="13">
        <v>-1.94</v>
      </c>
      <c r="P246" s="24">
        <v>3634</v>
      </c>
    </row>
    <row r="247" spans="1:16" ht="17.25" customHeight="1" x14ac:dyDescent="0.15">
      <c r="A247" s="6">
        <v>2016</v>
      </c>
      <c r="B247" s="13">
        <v>108.1735939773518</v>
      </c>
      <c r="C247" s="13">
        <v>0.97</v>
      </c>
      <c r="D247" s="24">
        <v>17099</v>
      </c>
      <c r="E247" s="13">
        <v>107.31263800493571</v>
      </c>
      <c r="F247" s="13">
        <v>0.55000000000000004</v>
      </c>
      <c r="G247" s="24">
        <v>16524</v>
      </c>
      <c r="H247" s="13">
        <v>111.0385144429161</v>
      </c>
      <c r="I247" s="13">
        <v>0.91</v>
      </c>
      <c r="J247" s="24">
        <v>12916</v>
      </c>
      <c r="K247" s="13">
        <v>100.19161676646706</v>
      </c>
      <c r="L247" s="13">
        <v>1.1599999999999999</v>
      </c>
      <c r="M247" s="24">
        <v>4183</v>
      </c>
      <c r="N247" s="13">
        <v>95.804567180031867</v>
      </c>
      <c r="O247" s="13">
        <v>-0.72</v>
      </c>
      <c r="P247" s="24">
        <v>3608</v>
      </c>
    </row>
    <row r="248" spans="1:16" ht="17.25" customHeight="1" x14ac:dyDescent="0.15">
      <c r="A248" s="6">
        <v>2017</v>
      </c>
      <c r="B248" s="13">
        <v>107.07914215221103</v>
      </c>
      <c r="C248" s="13">
        <v>-1.01</v>
      </c>
      <c r="D248" s="24">
        <v>16926</v>
      </c>
      <c r="E248" s="13">
        <v>106.63722561371607</v>
      </c>
      <c r="F248" s="13">
        <v>-0.63</v>
      </c>
      <c r="G248" s="24">
        <v>16420</v>
      </c>
      <c r="H248" s="13">
        <v>109.84353507565336</v>
      </c>
      <c r="I248" s="13">
        <v>-1.08</v>
      </c>
      <c r="J248" s="24">
        <v>12777</v>
      </c>
      <c r="K248" s="13">
        <v>99.377245508982043</v>
      </c>
      <c r="L248" s="13">
        <v>-0.81</v>
      </c>
      <c r="M248" s="24">
        <v>4149</v>
      </c>
      <c r="N248" s="13">
        <v>96.733935209771644</v>
      </c>
      <c r="O248" s="13">
        <v>0.97</v>
      </c>
      <c r="P248" s="24">
        <v>3643</v>
      </c>
    </row>
    <row r="249" spans="1:16" ht="17.25" customHeight="1" x14ac:dyDescent="0.15">
      <c r="A249" s="6">
        <v>2018</v>
      </c>
      <c r="B249" s="13">
        <v>106.13652179414184</v>
      </c>
      <c r="C249" s="13">
        <v>-0.88</v>
      </c>
      <c r="D249" s="24">
        <v>16777</v>
      </c>
      <c r="E249" s="13">
        <v>105.89686972334069</v>
      </c>
      <c r="F249" s="13">
        <v>-0.69</v>
      </c>
      <c r="G249" s="24">
        <v>16306</v>
      </c>
      <c r="H249" s="13">
        <v>108.55398899587345</v>
      </c>
      <c r="I249" s="13">
        <v>-1.17</v>
      </c>
      <c r="J249" s="24">
        <v>12627</v>
      </c>
      <c r="K249" s="13">
        <v>99.401197604790411</v>
      </c>
      <c r="L249" s="13">
        <v>0.02</v>
      </c>
      <c r="M249" s="24">
        <v>4150</v>
      </c>
      <c r="N249" s="13">
        <v>97.689856611789693</v>
      </c>
      <c r="O249" s="13">
        <v>0.99</v>
      </c>
      <c r="P249" s="24">
        <v>3679</v>
      </c>
    </row>
    <row r="250" spans="1:16" ht="17.25" customHeight="1" x14ac:dyDescent="0.15">
      <c r="A250" s="39">
        <v>2019</v>
      </c>
      <c r="B250" s="40">
        <v>108.0091098880243</v>
      </c>
      <c r="C250" s="40">
        <v>1.76</v>
      </c>
      <c r="D250" s="41">
        <v>17073</v>
      </c>
      <c r="E250" s="40">
        <v>107.74775944927913</v>
      </c>
      <c r="F250" s="40">
        <v>1.75</v>
      </c>
      <c r="G250" s="41">
        <v>16591</v>
      </c>
      <c r="H250" s="40">
        <v>111.22764786795048</v>
      </c>
      <c r="I250" s="40">
        <v>2.46</v>
      </c>
      <c r="J250" s="41">
        <v>12938</v>
      </c>
      <c r="K250" s="40">
        <v>99.041916167664667</v>
      </c>
      <c r="L250" s="40">
        <v>-0.36</v>
      </c>
      <c r="M250" s="41">
        <v>4135</v>
      </c>
      <c r="N250" s="40">
        <v>96.999468932554436</v>
      </c>
      <c r="O250" s="40">
        <v>-0.71</v>
      </c>
      <c r="P250" s="41">
        <v>3653</v>
      </c>
    </row>
    <row r="251" spans="1:16" ht="17.25" customHeight="1" x14ac:dyDescent="0.15">
      <c r="A251" s="39">
        <v>2020</v>
      </c>
      <c r="B251" s="40">
        <v>106.45916366166888</v>
      </c>
      <c r="C251" s="40">
        <v>-1.44</v>
      </c>
      <c r="D251" s="41">
        <v>16828</v>
      </c>
      <c r="E251" s="40">
        <v>105.89686972334069</v>
      </c>
      <c r="F251" s="40">
        <v>-1.72</v>
      </c>
      <c r="G251" s="41">
        <v>16306</v>
      </c>
      <c r="H251" s="40">
        <v>109.3792984869326</v>
      </c>
      <c r="I251" s="40">
        <v>-1.66</v>
      </c>
      <c r="J251" s="41">
        <v>12723</v>
      </c>
      <c r="K251" s="40">
        <v>98.323353293413177</v>
      </c>
      <c r="L251" s="40">
        <v>-0.73</v>
      </c>
      <c r="M251" s="41">
        <v>4105</v>
      </c>
      <c r="N251" s="40">
        <v>95.140732873074882</v>
      </c>
      <c r="O251" s="40">
        <v>-1.92</v>
      </c>
      <c r="P251" s="41">
        <v>3583</v>
      </c>
    </row>
    <row r="252" spans="1:16" ht="17.25" customHeight="1" x14ac:dyDescent="0.15">
      <c r="A252" s="39">
        <v>2021</v>
      </c>
      <c r="B252" s="40">
        <v>107.38913139748212</v>
      </c>
      <c r="C252" s="40">
        <v>0.87</v>
      </c>
      <c r="D252" s="41">
        <v>16975</v>
      </c>
      <c r="E252" s="40">
        <v>106.68268606312508</v>
      </c>
      <c r="F252" s="40">
        <v>0.74</v>
      </c>
      <c r="G252" s="41">
        <v>16427</v>
      </c>
      <c r="H252" s="40">
        <v>109.3449105914718</v>
      </c>
      <c r="I252" s="40">
        <v>-0.03</v>
      </c>
      <c r="J252" s="41">
        <v>12719</v>
      </c>
      <c r="K252" s="40">
        <v>101.94011976047904</v>
      </c>
      <c r="L252" s="40">
        <v>3.68</v>
      </c>
      <c r="M252" s="41">
        <v>4256</v>
      </c>
      <c r="N252" s="40">
        <v>98.459904407859796</v>
      </c>
      <c r="O252" s="40">
        <v>3.49</v>
      </c>
      <c r="P252" s="41">
        <v>3708</v>
      </c>
    </row>
    <row r="253" spans="1:16" ht="17.25" customHeight="1" x14ac:dyDescent="0.15">
      <c r="A253" s="39">
        <v>2022</v>
      </c>
      <c r="B253" s="40">
        <v>109.32498260264441</v>
      </c>
      <c r="C253" s="40">
        <v>1.8</v>
      </c>
      <c r="D253" s="41">
        <v>17281</v>
      </c>
      <c r="E253" s="40">
        <v>108.55305883881023</v>
      </c>
      <c r="F253" s="40">
        <v>1.75</v>
      </c>
      <c r="G253" s="41">
        <v>16715</v>
      </c>
      <c r="H253" s="40">
        <v>112.95563961485557</v>
      </c>
      <c r="I253" s="40">
        <v>3.3</v>
      </c>
      <c r="J253" s="41">
        <v>13139</v>
      </c>
      <c r="K253" s="40">
        <v>99.209580838323348</v>
      </c>
      <c r="L253" s="40">
        <v>-2.68</v>
      </c>
      <c r="M253" s="41">
        <v>4142</v>
      </c>
      <c r="N253" s="40">
        <v>94.95485926712692</v>
      </c>
      <c r="O253" s="40">
        <v>-3.56</v>
      </c>
      <c r="P253" s="41">
        <v>3576</v>
      </c>
    </row>
    <row r="254" spans="1:16" ht="17.25" customHeight="1" x14ac:dyDescent="0.15">
      <c r="A254" s="39">
        <v>2023</v>
      </c>
      <c r="B254" s="40">
        <v>112.26671727715569</v>
      </c>
      <c r="C254" s="40">
        <v>2.69</v>
      </c>
      <c r="D254" s="41">
        <v>17746</v>
      </c>
      <c r="E254" s="40">
        <v>111.7677620470191</v>
      </c>
      <c r="F254" s="40">
        <v>2.96</v>
      </c>
      <c r="G254" s="41">
        <v>17210</v>
      </c>
      <c r="H254" s="40">
        <v>116.91884456671251</v>
      </c>
      <c r="I254" s="40">
        <v>3.51</v>
      </c>
      <c r="J254" s="41">
        <v>13600</v>
      </c>
      <c r="K254" s="40">
        <v>99.305389221556879</v>
      </c>
      <c r="L254" s="40">
        <v>0.1</v>
      </c>
      <c r="M254" s="41">
        <v>4146</v>
      </c>
      <c r="N254" s="40">
        <v>95.857673924588426</v>
      </c>
      <c r="O254" s="40">
        <v>0.95</v>
      </c>
      <c r="P254" s="41">
        <v>3610</v>
      </c>
    </row>
    <row r="255" spans="1:16" ht="17.25" customHeight="1" x14ac:dyDescent="0.15">
      <c r="A255" s="39">
        <v>2024</v>
      </c>
      <c r="B255" s="40">
        <v>118.74485987220851</v>
      </c>
      <c r="C255" s="40">
        <v>5.77</v>
      </c>
      <c r="D255" s="41">
        <v>18770</v>
      </c>
      <c r="E255" s="40">
        <v>117.93739446681388</v>
      </c>
      <c r="F255" s="40">
        <v>5.52</v>
      </c>
      <c r="G255" s="41">
        <v>18160</v>
      </c>
      <c r="H255" s="40">
        <v>123.98555708390646</v>
      </c>
      <c r="I255" s="40">
        <v>6.04</v>
      </c>
      <c r="J255" s="41">
        <v>14422</v>
      </c>
      <c r="K255" s="40">
        <v>104.14371257485028</v>
      </c>
      <c r="L255" s="40">
        <v>4.87</v>
      </c>
      <c r="M255" s="41">
        <v>4348</v>
      </c>
      <c r="N255" s="40">
        <v>99.25650557620817</v>
      </c>
      <c r="O255" s="40">
        <v>3.55</v>
      </c>
      <c r="P255" s="41">
        <v>3738</v>
      </c>
    </row>
    <row r="256" spans="1:16" ht="17.25" customHeight="1" thickBot="1" x14ac:dyDescent="0.2">
      <c r="A256" s="7">
        <v>2025</v>
      </c>
      <c r="B256" s="14">
        <v>122.26861517049407</v>
      </c>
      <c r="C256" s="14">
        <v>2.97</v>
      </c>
      <c r="D256" s="25">
        <v>19327</v>
      </c>
      <c r="E256" s="14">
        <v>121.88595921548253</v>
      </c>
      <c r="F256" s="14">
        <v>3.35</v>
      </c>
      <c r="G256" s="25">
        <v>18768</v>
      </c>
      <c r="H256" s="14">
        <v>128.68810178817057</v>
      </c>
      <c r="I256" s="14">
        <v>3.79</v>
      </c>
      <c r="J256" s="25">
        <v>14969</v>
      </c>
      <c r="K256" s="14">
        <v>104.38323353293413</v>
      </c>
      <c r="L256" s="14">
        <v>0.23</v>
      </c>
      <c r="M256" s="25">
        <v>4358</v>
      </c>
      <c r="N256" s="14">
        <v>100.8762612851832</v>
      </c>
      <c r="O256" s="14">
        <v>1.63</v>
      </c>
      <c r="P256" s="25">
        <v>3799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85.6645516313326</v>
      </c>
      <c r="C9" s="12" t="s">
        <v>48</v>
      </c>
      <c r="D9" s="23">
        <v>6034</v>
      </c>
      <c r="E9" s="12">
        <v>87.369678870066096</v>
      </c>
      <c r="F9" s="12" t="s">
        <v>48</v>
      </c>
      <c r="G9" s="23">
        <v>5484</v>
      </c>
      <c r="H9" s="12">
        <v>97.962848277601495</v>
      </c>
      <c r="I9" s="12" t="s">
        <v>48</v>
      </c>
      <c r="J9" s="23">
        <v>2412</v>
      </c>
      <c r="K9" s="12">
        <v>79.125505976293198</v>
      </c>
      <c r="L9" s="12" t="s">
        <v>48</v>
      </c>
      <c r="M9" s="23">
        <v>3622</v>
      </c>
      <c r="N9" s="12">
        <v>80.532161298384096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94.823780876582603</v>
      </c>
      <c r="C10" s="13">
        <v>10.69</v>
      </c>
      <c r="D10" s="24">
        <v>7781</v>
      </c>
      <c r="E10" s="13">
        <v>97.731841806811104</v>
      </c>
      <c r="F10" s="13">
        <v>11.86</v>
      </c>
      <c r="G10" s="24">
        <v>7122</v>
      </c>
      <c r="H10" s="13">
        <v>96.764109448786201</v>
      </c>
      <c r="I10" s="13">
        <v>-1.22</v>
      </c>
      <c r="J10" s="24">
        <v>2787</v>
      </c>
      <c r="K10" s="13">
        <v>93.804119186122705</v>
      </c>
      <c r="L10" s="13">
        <v>18.55</v>
      </c>
      <c r="M10" s="24">
        <v>4994</v>
      </c>
      <c r="N10" s="13">
        <v>98.202113656887605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96.392546821146894</v>
      </c>
      <c r="C11" s="13">
        <v>1.65</v>
      </c>
      <c r="D11" s="24">
        <v>12914</v>
      </c>
      <c r="E11" s="13">
        <v>99.129002223296496</v>
      </c>
      <c r="F11" s="13">
        <v>1.43</v>
      </c>
      <c r="G11" s="24">
        <v>12118</v>
      </c>
      <c r="H11" s="13">
        <v>98.803821616756906</v>
      </c>
      <c r="I11" s="13">
        <v>2.11</v>
      </c>
      <c r="J11" s="24">
        <v>4434</v>
      </c>
      <c r="K11" s="13">
        <v>94.888647547312601</v>
      </c>
      <c r="L11" s="13">
        <v>1.1599999999999999</v>
      </c>
      <c r="M11" s="24">
        <v>8480</v>
      </c>
      <c r="N11" s="13">
        <v>98.176793294316099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94.396219251560495</v>
      </c>
      <c r="C12" s="13">
        <v>-2.0699999999999998</v>
      </c>
      <c r="D12" s="24">
        <v>9064</v>
      </c>
      <c r="E12" s="13">
        <v>97.137600714407299</v>
      </c>
      <c r="F12" s="13">
        <v>-2.0099999999999998</v>
      </c>
      <c r="G12" s="24">
        <v>8403</v>
      </c>
      <c r="H12" s="13">
        <v>100.2337435135494</v>
      </c>
      <c r="I12" s="13">
        <v>1.45</v>
      </c>
      <c r="J12" s="24">
        <v>3387</v>
      </c>
      <c r="K12" s="13">
        <v>91.745680466051695</v>
      </c>
      <c r="L12" s="13">
        <v>-3.31</v>
      </c>
      <c r="M12" s="24">
        <v>5677</v>
      </c>
      <c r="N12" s="13">
        <v>95.998455274842996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96.925544841554398</v>
      </c>
      <c r="C13" s="13">
        <v>2.68</v>
      </c>
      <c r="D13" s="24">
        <v>8207</v>
      </c>
      <c r="E13" s="13">
        <v>99.005404166973605</v>
      </c>
      <c r="F13" s="13">
        <v>1.92</v>
      </c>
      <c r="G13" s="24">
        <v>7542</v>
      </c>
      <c r="H13" s="13">
        <v>109.2842588460622</v>
      </c>
      <c r="I13" s="13">
        <v>9.0299999999999994</v>
      </c>
      <c r="J13" s="24">
        <v>3414</v>
      </c>
      <c r="K13" s="13">
        <v>90.618335808800396</v>
      </c>
      <c r="L13" s="13">
        <v>-1.23</v>
      </c>
      <c r="M13" s="24">
        <v>4793</v>
      </c>
      <c r="N13" s="13">
        <v>92.662074266194097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91.642407807713994</v>
      </c>
      <c r="C14" s="13">
        <v>-5.45</v>
      </c>
      <c r="D14" s="24">
        <v>8918</v>
      </c>
      <c r="E14" s="13">
        <v>94.826900951186204</v>
      </c>
      <c r="F14" s="13">
        <v>-4.22</v>
      </c>
      <c r="G14" s="24">
        <v>8251</v>
      </c>
      <c r="H14" s="13">
        <v>100.1905630229349</v>
      </c>
      <c r="I14" s="13">
        <v>-8.32</v>
      </c>
      <c r="J14" s="24">
        <v>3639</v>
      </c>
      <c r="K14" s="13">
        <v>86.095933391398802</v>
      </c>
      <c r="L14" s="13">
        <v>-4.99</v>
      </c>
      <c r="M14" s="24">
        <v>5279</v>
      </c>
      <c r="N14" s="13">
        <v>90.147300687310107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91.137983714951403</v>
      </c>
      <c r="C15" s="13">
        <v>-0.55000000000000004</v>
      </c>
      <c r="D15" s="24">
        <v>9038</v>
      </c>
      <c r="E15" s="13">
        <v>93.940282771827199</v>
      </c>
      <c r="F15" s="13">
        <v>-0.93</v>
      </c>
      <c r="G15" s="24">
        <v>8344</v>
      </c>
      <c r="H15" s="13">
        <v>101.6782177190023</v>
      </c>
      <c r="I15" s="13">
        <v>1.48</v>
      </c>
      <c r="J15" s="24">
        <v>3618</v>
      </c>
      <c r="K15" s="13">
        <v>87.042596874782205</v>
      </c>
      <c r="L15" s="13">
        <v>1.1000000000000001</v>
      </c>
      <c r="M15" s="24">
        <v>5420</v>
      </c>
      <c r="N15" s="13">
        <v>91.802583729947301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90.934596924998601</v>
      </c>
      <c r="C16" s="13">
        <v>-0.22</v>
      </c>
      <c r="D16" s="24">
        <v>7877</v>
      </c>
      <c r="E16" s="13">
        <v>93.560821115341795</v>
      </c>
      <c r="F16" s="13">
        <v>-0.4</v>
      </c>
      <c r="G16" s="24">
        <v>7263</v>
      </c>
      <c r="H16" s="13">
        <v>100.6096426322574</v>
      </c>
      <c r="I16" s="13">
        <v>-1.05</v>
      </c>
      <c r="J16" s="24">
        <v>3208</v>
      </c>
      <c r="K16" s="13">
        <v>83.274096788216795</v>
      </c>
      <c r="L16" s="13">
        <v>-4.33</v>
      </c>
      <c r="M16" s="24">
        <v>4669</v>
      </c>
      <c r="N16" s="13">
        <v>85.871717420767197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89.057061484964905</v>
      </c>
      <c r="C17" s="13">
        <v>-2.06</v>
      </c>
      <c r="D17" s="24">
        <v>8393</v>
      </c>
      <c r="E17" s="13">
        <v>91.521249601792306</v>
      </c>
      <c r="F17" s="13">
        <v>-2.1800000000000002</v>
      </c>
      <c r="G17" s="24">
        <v>7625</v>
      </c>
      <c r="H17" s="13">
        <v>97.749815182906104</v>
      </c>
      <c r="I17" s="13">
        <v>-2.84</v>
      </c>
      <c r="J17" s="24">
        <v>3302</v>
      </c>
      <c r="K17" s="13">
        <v>84.1409378702906</v>
      </c>
      <c r="L17" s="13">
        <v>1.04</v>
      </c>
      <c r="M17" s="24">
        <v>5091</v>
      </c>
      <c r="N17" s="13">
        <v>87.428230688297404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93.248540390614593</v>
      </c>
      <c r="C18" s="13">
        <v>4.71</v>
      </c>
      <c r="D18" s="24">
        <v>8444</v>
      </c>
      <c r="E18" s="13">
        <v>94.683487057832295</v>
      </c>
      <c r="F18" s="13">
        <v>3.46</v>
      </c>
      <c r="G18" s="24">
        <v>7695</v>
      </c>
      <c r="H18" s="13">
        <v>101.2489306125827</v>
      </c>
      <c r="I18" s="13">
        <v>3.58</v>
      </c>
      <c r="J18" s="24">
        <v>3353</v>
      </c>
      <c r="K18" s="13">
        <v>88.730612220387201</v>
      </c>
      <c r="L18" s="13">
        <v>5.45</v>
      </c>
      <c r="M18" s="24">
        <v>5091</v>
      </c>
      <c r="N18" s="13">
        <v>91.495277657520504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89.310694278128494</v>
      </c>
      <c r="C19" s="13">
        <v>-4.22</v>
      </c>
      <c r="D19" s="24">
        <v>8205</v>
      </c>
      <c r="E19" s="13">
        <v>92.1224780145198</v>
      </c>
      <c r="F19" s="13">
        <v>-2.7</v>
      </c>
      <c r="G19" s="24">
        <v>7597</v>
      </c>
      <c r="H19" s="13">
        <v>94.938482323011399</v>
      </c>
      <c r="I19" s="13">
        <v>-6.23</v>
      </c>
      <c r="J19" s="24">
        <v>3212</v>
      </c>
      <c r="K19" s="13">
        <v>85.997149215194398</v>
      </c>
      <c r="L19" s="13">
        <v>-3.08</v>
      </c>
      <c r="M19" s="24">
        <v>4993</v>
      </c>
      <c r="N19" s="13">
        <v>89.793380101250094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88.468517335141101</v>
      </c>
      <c r="C20" s="14">
        <v>-0.94</v>
      </c>
      <c r="D20" s="25">
        <v>8711</v>
      </c>
      <c r="E20" s="14">
        <v>90.377065425614305</v>
      </c>
      <c r="F20" s="14">
        <v>-1.89</v>
      </c>
      <c r="G20" s="25">
        <v>7875</v>
      </c>
      <c r="H20" s="14">
        <v>92.789315743907395</v>
      </c>
      <c r="I20" s="14">
        <v>-2.2599999999999998</v>
      </c>
      <c r="J20" s="25">
        <v>3477</v>
      </c>
      <c r="K20" s="14">
        <v>84.858565965193804</v>
      </c>
      <c r="L20" s="14">
        <v>-1.32</v>
      </c>
      <c r="M20" s="25">
        <v>5234</v>
      </c>
      <c r="N20" s="14">
        <v>87.115214591199305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92.614481409035605</v>
      </c>
      <c r="C21" s="12">
        <v>4.6900000000000004</v>
      </c>
      <c r="D21" s="23">
        <v>6537</v>
      </c>
      <c r="E21" s="12">
        <v>95.775190169750203</v>
      </c>
      <c r="F21" s="12">
        <v>5.97</v>
      </c>
      <c r="G21" s="23">
        <v>6027</v>
      </c>
      <c r="H21" s="12">
        <v>97.743703446537793</v>
      </c>
      <c r="I21" s="12">
        <v>5.34</v>
      </c>
      <c r="J21" s="23">
        <v>2415</v>
      </c>
      <c r="K21" s="12">
        <v>90.002438159649401</v>
      </c>
      <c r="L21" s="12">
        <v>6.06</v>
      </c>
      <c r="M21" s="23">
        <v>4122</v>
      </c>
      <c r="N21" s="12">
        <v>94.575083047451898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90.979933888656404</v>
      </c>
      <c r="C22" s="13">
        <v>-1.76</v>
      </c>
      <c r="D22" s="24">
        <v>7500</v>
      </c>
      <c r="E22" s="13">
        <v>94.218436607551894</v>
      </c>
      <c r="F22" s="13">
        <v>-1.63</v>
      </c>
      <c r="G22" s="24">
        <v>6895</v>
      </c>
      <c r="H22" s="13">
        <v>93.794456247105202</v>
      </c>
      <c r="I22" s="13">
        <v>-4.04</v>
      </c>
      <c r="J22" s="24">
        <v>2717</v>
      </c>
      <c r="K22" s="13">
        <v>89.505304716868594</v>
      </c>
      <c r="L22" s="13">
        <v>-0.55000000000000004</v>
      </c>
      <c r="M22" s="24">
        <v>4783</v>
      </c>
      <c r="N22" s="13">
        <v>94.325448881781398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98.917331357390907</v>
      </c>
      <c r="C23" s="13">
        <v>8.7200000000000006</v>
      </c>
      <c r="D23" s="24">
        <v>13278</v>
      </c>
      <c r="E23" s="13">
        <v>101.3556108440112</v>
      </c>
      <c r="F23" s="13">
        <v>7.58</v>
      </c>
      <c r="G23" s="24">
        <v>12420</v>
      </c>
      <c r="H23" s="13">
        <v>102.4981069773151</v>
      </c>
      <c r="I23" s="13">
        <v>9.2799999999999994</v>
      </c>
      <c r="J23" s="24">
        <v>4594</v>
      </c>
      <c r="K23" s="13">
        <v>96.871538587888494</v>
      </c>
      <c r="L23" s="13">
        <v>8.23</v>
      </c>
      <c r="M23" s="24">
        <v>8684</v>
      </c>
      <c r="N23" s="13">
        <v>99.621748396222003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102.4155280992547</v>
      </c>
      <c r="C24" s="13">
        <v>3.54</v>
      </c>
      <c r="D24" s="24">
        <v>9777</v>
      </c>
      <c r="E24" s="13">
        <v>105.79383884507619</v>
      </c>
      <c r="F24" s="13">
        <v>4.38</v>
      </c>
      <c r="G24" s="24">
        <v>9097</v>
      </c>
      <c r="H24" s="13">
        <v>103.105457805806</v>
      </c>
      <c r="I24" s="13">
        <v>0.59</v>
      </c>
      <c r="J24" s="24">
        <v>3463</v>
      </c>
      <c r="K24" s="13">
        <v>102.50351639089941</v>
      </c>
      <c r="L24" s="13">
        <v>5.81</v>
      </c>
      <c r="M24" s="24">
        <v>6314</v>
      </c>
      <c r="N24" s="13">
        <v>108.41694717882859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97.761862708783099</v>
      </c>
      <c r="C25" s="13">
        <v>-4.54</v>
      </c>
      <c r="D25" s="24">
        <v>8309</v>
      </c>
      <c r="E25" s="13">
        <v>100.8235834506303</v>
      </c>
      <c r="F25" s="13">
        <v>-4.7</v>
      </c>
      <c r="G25" s="24">
        <v>7704</v>
      </c>
      <c r="H25" s="13">
        <v>100.247324776384</v>
      </c>
      <c r="I25" s="13">
        <v>-2.77</v>
      </c>
      <c r="J25" s="24">
        <v>3140</v>
      </c>
      <c r="K25" s="13">
        <v>97.259708581366098</v>
      </c>
      <c r="L25" s="13">
        <v>-5.12</v>
      </c>
      <c r="M25" s="24">
        <v>5169</v>
      </c>
      <c r="N25" s="13">
        <v>102.0956361393166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106.4938137008746</v>
      </c>
      <c r="C26" s="13">
        <v>8.93</v>
      </c>
      <c r="D26" s="24">
        <v>10344</v>
      </c>
      <c r="E26" s="13">
        <v>109.2563751123033</v>
      </c>
      <c r="F26" s="13">
        <v>8.36</v>
      </c>
      <c r="G26" s="24">
        <v>9486</v>
      </c>
      <c r="H26" s="13">
        <v>102.071747765124</v>
      </c>
      <c r="I26" s="13">
        <v>1.82</v>
      </c>
      <c r="J26" s="24">
        <v>3695</v>
      </c>
      <c r="K26" s="13">
        <v>108.67869919829759</v>
      </c>
      <c r="L26" s="13">
        <v>11.74</v>
      </c>
      <c r="M26" s="24">
        <v>6649</v>
      </c>
      <c r="N26" s="13">
        <v>113.5516804254256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105.4419249973888</v>
      </c>
      <c r="C27" s="13">
        <v>-0.99</v>
      </c>
      <c r="D27" s="24">
        <v>10416</v>
      </c>
      <c r="E27" s="13">
        <v>107.3272388169613</v>
      </c>
      <c r="F27" s="13">
        <v>-1.77</v>
      </c>
      <c r="G27" s="24">
        <v>9494</v>
      </c>
      <c r="H27" s="13">
        <v>108.8218242697982</v>
      </c>
      <c r="I27" s="13">
        <v>6.61</v>
      </c>
      <c r="J27" s="24">
        <v>3869</v>
      </c>
      <c r="K27" s="13">
        <v>105.48763526487799</v>
      </c>
      <c r="L27" s="13">
        <v>-2.94</v>
      </c>
      <c r="M27" s="24">
        <v>6547</v>
      </c>
      <c r="N27" s="13">
        <v>109.5587267652282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106.28299122813711</v>
      </c>
      <c r="C28" s="13">
        <v>0.8</v>
      </c>
      <c r="D28" s="24">
        <v>9238</v>
      </c>
      <c r="E28" s="13">
        <v>109.5694083701041</v>
      </c>
      <c r="F28" s="13">
        <v>2.09</v>
      </c>
      <c r="G28" s="24">
        <v>8538</v>
      </c>
      <c r="H28" s="13">
        <v>97.149806291296699</v>
      </c>
      <c r="I28" s="13">
        <v>-10.73</v>
      </c>
      <c r="J28" s="24">
        <v>3110</v>
      </c>
      <c r="K28" s="13">
        <v>109.2343955201178</v>
      </c>
      <c r="L28" s="13">
        <v>3.55</v>
      </c>
      <c r="M28" s="24">
        <v>6128</v>
      </c>
      <c r="N28" s="13">
        <v>114.92776878182249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96.897389618487907</v>
      </c>
      <c r="C29" s="13">
        <v>-8.83</v>
      </c>
      <c r="D29" s="24">
        <v>9101</v>
      </c>
      <c r="E29" s="13">
        <v>100.41454447035061</v>
      </c>
      <c r="F29" s="13">
        <v>-8.36</v>
      </c>
      <c r="G29" s="24">
        <v>8346</v>
      </c>
      <c r="H29" s="13">
        <v>98.936841262608098</v>
      </c>
      <c r="I29" s="13">
        <v>1.84</v>
      </c>
      <c r="J29" s="24">
        <v>3334</v>
      </c>
      <c r="K29" s="13">
        <v>95.725863450217801</v>
      </c>
      <c r="L29" s="13">
        <v>-12.37</v>
      </c>
      <c r="M29" s="24">
        <v>5767</v>
      </c>
      <c r="N29" s="13">
        <v>101.6497577136042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108.4232488218468</v>
      </c>
      <c r="C30" s="13">
        <v>11.89</v>
      </c>
      <c r="D30" s="24">
        <v>9787</v>
      </c>
      <c r="E30" s="13">
        <v>111.4226276616441</v>
      </c>
      <c r="F30" s="13">
        <v>10.96</v>
      </c>
      <c r="G30" s="24">
        <v>9018</v>
      </c>
      <c r="H30" s="13">
        <v>104.7130186401174</v>
      </c>
      <c r="I30" s="13">
        <v>5.84</v>
      </c>
      <c r="J30" s="24">
        <v>3464</v>
      </c>
      <c r="K30" s="13">
        <v>110.6511286358466</v>
      </c>
      <c r="L30" s="13">
        <v>15.59</v>
      </c>
      <c r="M30" s="24">
        <v>6323</v>
      </c>
      <c r="N30" s="13">
        <v>117.530246748933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105.9221944614505</v>
      </c>
      <c r="C31" s="13">
        <v>-2.31</v>
      </c>
      <c r="D31" s="24">
        <v>9731</v>
      </c>
      <c r="E31" s="13">
        <v>107.917038023643</v>
      </c>
      <c r="F31" s="13">
        <v>-3.15</v>
      </c>
      <c r="G31" s="24">
        <v>8899</v>
      </c>
      <c r="H31" s="13">
        <v>105.47682963193</v>
      </c>
      <c r="I31" s="13">
        <v>0.73</v>
      </c>
      <c r="J31" s="24">
        <v>3567</v>
      </c>
      <c r="K31" s="13">
        <v>106.1553141328841</v>
      </c>
      <c r="L31" s="13">
        <v>-4.0599999999999996</v>
      </c>
      <c r="M31" s="24">
        <v>6164</v>
      </c>
      <c r="N31" s="13">
        <v>109.1890648684507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99.727760396180301</v>
      </c>
      <c r="C32" s="14">
        <v>-5.85</v>
      </c>
      <c r="D32" s="25">
        <v>9845</v>
      </c>
      <c r="E32" s="14">
        <v>101.30159340791489</v>
      </c>
      <c r="F32" s="14">
        <v>-6.13</v>
      </c>
      <c r="G32" s="25">
        <v>8858</v>
      </c>
      <c r="H32" s="14">
        <v>95.931949832683998</v>
      </c>
      <c r="I32" s="14">
        <v>-9.0500000000000007</v>
      </c>
      <c r="J32" s="25">
        <v>3604</v>
      </c>
      <c r="K32" s="14">
        <v>100.7720996235868</v>
      </c>
      <c r="L32" s="14">
        <v>-5.07</v>
      </c>
      <c r="M32" s="25">
        <v>6241</v>
      </c>
      <c r="N32" s="14">
        <v>103.471560228117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100.35127618292471</v>
      </c>
      <c r="C33" s="12">
        <v>0.63</v>
      </c>
      <c r="D33" s="23">
        <v>7113</v>
      </c>
      <c r="E33" s="12">
        <v>101.1799292033175</v>
      </c>
      <c r="F33" s="12">
        <v>-0.12</v>
      </c>
      <c r="G33" s="23">
        <v>6395</v>
      </c>
      <c r="H33" s="12">
        <v>99.5807931026511</v>
      </c>
      <c r="I33" s="12">
        <v>3.8</v>
      </c>
      <c r="J33" s="23">
        <v>2468</v>
      </c>
      <c r="K33" s="12">
        <v>101.15071532354089</v>
      </c>
      <c r="L33" s="12">
        <v>0.38</v>
      </c>
      <c r="M33" s="23">
        <v>4645</v>
      </c>
      <c r="N33" s="12">
        <v>102.44658298941179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102.7866752597463</v>
      </c>
      <c r="C34" s="13">
        <v>2.4300000000000002</v>
      </c>
      <c r="D34" s="24">
        <v>8516</v>
      </c>
      <c r="E34" s="13">
        <v>103.3339179604276</v>
      </c>
      <c r="F34" s="13">
        <v>2.13</v>
      </c>
      <c r="G34" s="24">
        <v>7595</v>
      </c>
      <c r="H34" s="13">
        <v>103.41665499032401</v>
      </c>
      <c r="I34" s="13">
        <v>3.85</v>
      </c>
      <c r="J34" s="24">
        <v>3019</v>
      </c>
      <c r="K34" s="13">
        <v>102.4477101441114</v>
      </c>
      <c r="L34" s="13">
        <v>1.28</v>
      </c>
      <c r="M34" s="24">
        <v>5497</v>
      </c>
      <c r="N34" s="13">
        <v>102.9684730976977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96.599091246638494</v>
      </c>
      <c r="C35" s="13">
        <v>-6.02</v>
      </c>
      <c r="D35" s="24">
        <v>12990</v>
      </c>
      <c r="E35" s="13">
        <v>96.219114097911699</v>
      </c>
      <c r="F35" s="13">
        <v>-6.89</v>
      </c>
      <c r="G35" s="24">
        <v>11815</v>
      </c>
      <c r="H35" s="13">
        <v>98.320917708421604</v>
      </c>
      <c r="I35" s="13">
        <v>-4.93</v>
      </c>
      <c r="J35" s="24">
        <v>4405</v>
      </c>
      <c r="K35" s="13">
        <v>95.513669532596197</v>
      </c>
      <c r="L35" s="13">
        <v>-6.77</v>
      </c>
      <c r="M35" s="24">
        <v>8585</v>
      </c>
      <c r="N35" s="13">
        <v>94.030613096710994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103.3038155787041</v>
      </c>
      <c r="C36" s="13">
        <v>6.94</v>
      </c>
      <c r="D36" s="24">
        <v>9811</v>
      </c>
      <c r="E36" s="13">
        <v>103.76453977040219</v>
      </c>
      <c r="F36" s="13">
        <v>7.84</v>
      </c>
      <c r="G36" s="24">
        <v>8875</v>
      </c>
      <c r="H36" s="13">
        <v>108.8133293172439</v>
      </c>
      <c r="I36" s="13">
        <v>10.67</v>
      </c>
      <c r="J36" s="24">
        <v>3627</v>
      </c>
      <c r="K36" s="13">
        <v>100.6569996204783</v>
      </c>
      <c r="L36" s="13">
        <v>5.38</v>
      </c>
      <c r="M36" s="24">
        <v>6184</v>
      </c>
      <c r="N36" s="13">
        <v>101.5954597999943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100.8985975884295</v>
      </c>
      <c r="C37" s="13">
        <v>-2.33</v>
      </c>
      <c r="D37" s="24">
        <v>8640</v>
      </c>
      <c r="E37" s="13">
        <v>101.8518657601923</v>
      </c>
      <c r="F37" s="13">
        <v>-1.84</v>
      </c>
      <c r="G37" s="24">
        <v>7838</v>
      </c>
      <c r="H37" s="13">
        <v>98.191907816578706</v>
      </c>
      <c r="I37" s="13">
        <v>-9.76</v>
      </c>
      <c r="J37" s="24">
        <v>3089</v>
      </c>
      <c r="K37" s="13">
        <v>103.37000611956761</v>
      </c>
      <c r="L37" s="13">
        <v>2.7</v>
      </c>
      <c r="M37" s="24">
        <v>5551</v>
      </c>
      <c r="N37" s="13">
        <v>105.1687763375994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99.074540362269104</v>
      </c>
      <c r="C38" s="13">
        <v>-1.81</v>
      </c>
      <c r="D38" s="24">
        <v>9582</v>
      </c>
      <c r="E38" s="13">
        <v>99.197502401471297</v>
      </c>
      <c r="F38" s="13">
        <v>-2.61</v>
      </c>
      <c r="G38" s="24">
        <v>8569</v>
      </c>
      <c r="H38" s="13">
        <v>98.256493613692996</v>
      </c>
      <c r="I38" s="13">
        <v>7.0000000000000007E-2</v>
      </c>
      <c r="J38" s="24">
        <v>3537</v>
      </c>
      <c r="K38" s="13">
        <v>99.304045985943603</v>
      </c>
      <c r="L38" s="13">
        <v>-3.93</v>
      </c>
      <c r="M38" s="24">
        <v>6045</v>
      </c>
      <c r="N38" s="13">
        <v>99.334734332912802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102.9509576390691</v>
      </c>
      <c r="C39" s="13">
        <v>3.91</v>
      </c>
      <c r="D39" s="24">
        <v>10126</v>
      </c>
      <c r="E39" s="13">
        <v>104.0042554640662</v>
      </c>
      <c r="F39" s="13">
        <v>4.8499999999999996</v>
      </c>
      <c r="G39" s="24">
        <v>9158</v>
      </c>
      <c r="H39" s="13">
        <v>96.670880246346201</v>
      </c>
      <c r="I39" s="13">
        <v>-1.61</v>
      </c>
      <c r="J39" s="24">
        <v>3435</v>
      </c>
      <c r="K39" s="13">
        <v>108.32969967747719</v>
      </c>
      <c r="L39" s="13">
        <v>9.09</v>
      </c>
      <c r="M39" s="24">
        <v>6691</v>
      </c>
      <c r="N39" s="13">
        <v>111.94766318367741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95.564736659488602</v>
      </c>
      <c r="C40" s="13">
        <v>-7.17</v>
      </c>
      <c r="D40" s="24">
        <v>8330</v>
      </c>
      <c r="E40" s="13">
        <v>95.098042850510595</v>
      </c>
      <c r="F40" s="13">
        <v>-8.56</v>
      </c>
      <c r="G40" s="24">
        <v>7434</v>
      </c>
      <c r="H40" s="13">
        <v>99.674706060495396</v>
      </c>
      <c r="I40" s="13">
        <v>3.11</v>
      </c>
      <c r="J40" s="24">
        <v>3197</v>
      </c>
      <c r="K40" s="13">
        <v>91.477226298553305</v>
      </c>
      <c r="L40" s="13">
        <v>-15.56</v>
      </c>
      <c r="M40" s="24">
        <v>5133</v>
      </c>
      <c r="N40" s="13">
        <v>89.704545370723693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103.190483918026</v>
      </c>
      <c r="C41" s="13">
        <v>7.98</v>
      </c>
      <c r="D41" s="24">
        <v>9629</v>
      </c>
      <c r="E41" s="13">
        <v>103.3908665736532</v>
      </c>
      <c r="F41" s="13">
        <v>8.7200000000000006</v>
      </c>
      <c r="G41" s="24">
        <v>8553</v>
      </c>
      <c r="H41" s="13">
        <v>102.08128263916871</v>
      </c>
      <c r="I41" s="13">
        <v>2.41</v>
      </c>
      <c r="J41" s="24">
        <v>3423</v>
      </c>
      <c r="K41" s="13">
        <v>103.87756112469989</v>
      </c>
      <c r="L41" s="13">
        <v>13.56</v>
      </c>
      <c r="M41" s="24">
        <v>6206</v>
      </c>
      <c r="N41" s="13">
        <v>104.5848434950903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93.849910024779106</v>
      </c>
      <c r="C42" s="13">
        <v>-9.0500000000000007</v>
      </c>
      <c r="D42" s="24">
        <v>8422</v>
      </c>
      <c r="E42" s="13">
        <v>91.6671744237468</v>
      </c>
      <c r="F42" s="13">
        <v>-11.34</v>
      </c>
      <c r="G42" s="24">
        <v>7366</v>
      </c>
      <c r="H42" s="13">
        <v>94.800032286599404</v>
      </c>
      <c r="I42" s="13">
        <v>-7.13</v>
      </c>
      <c r="J42" s="24">
        <v>3129</v>
      </c>
      <c r="K42" s="13">
        <v>93.327531727000405</v>
      </c>
      <c r="L42" s="13">
        <v>-10.16</v>
      </c>
      <c r="M42" s="24">
        <v>5293</v>
      </c>
      <c r="N42" s="13">
        <v>90.387048108558901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99.682581465341798</v>
      </c>
      <c r="C43" s="13">
        <v>6.21</v>
      </c>
      <c r="D43" s="24">
        <v>9163</v>
      </c>
      <c r="E43" s="13">
        <v>98.988724581999506</v>
      </c>
      <c r="F43" s="13">
        <v>7.99</v>
      </c>
      <c r="G43" s="24">
        <v>8161</v>
      </c>
      <c r="H43" s="13">
        <v>98.531816582066796</v>
      </c>
      <c r="I43" s="13">
        <v>3.94</v>
      </c>
      <c r="J43" s="24">
        <v>3337</v>
      </c>
      <c r="K43" s="13">
        <v>100.2801782594306</v>
      </c>
      <c r="L43" s="13">
        <v>7.45</v>
      </c>
      <c r="M43" s="24">
        <v>5826</v>
      </c>
      <c r="N43" s="13">
        <v>98.850018361479599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101.74733407458319</v>
      </c>
      <c r="C44" s="14">
        <v>2.0699999999999998</v>
      </c>
      <c r="D44" s="25">
        <v>10073</v>
      </c>
      <c r="E44" s="14">
        <v>101.3040669123006</v>
      </c>
      <c r="F44" s="14">
        <v>2.34</v>
      </c>
      <c r="G44" s="25">
        <v>8901</v>
      </c>
      <c r="H44" s="14">
        <v>101.6611856364113</v>
      </c>
      <c r="I44" s="14">
        <v>3.18</v>
      </c>
      <c r="J44" s="25">
        <v>3840</v>
      </c>
      <c r="K44" s="14">
        <v>100.2646561866013</v>
      </c>
      <c r="L44" s="14">
        <v>-0.02</v>
      </c>
      <c r="M44" s="25">
        <v>6233</v>
      </c>
      <c r="N44" s="14">
        <v>98.981241826144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100.7236575683488</v>
      </c>
      <c r="C45" s="12">
        <v>-1.01</v>
      </c>
      <c r="D45" s="23">
        <v>7179</v>
      </c>
      <c r="E45" s="12">
        <v>100.21894715378841</v>
      </c>
      <c r="F45" s="12">
        <v>-1.07</v>
      </c>
      <c r="G45" s="23">
        <v>6364</v>
      </c>
      <c r="H45" s="12">
        <v>97.485633282351401</v>
      </c>
      <c r="I45" s="12">
        <v>-4.1100000000000003</v>
      </c>
      <c r="J45" s="23">
        <v>2422</v>
      </c>
      <c r="K45" s="12">
        <v>103.0715812832912</v>
      </c>
      <c r="L45" s="12">
        <v>2.8</v>
      </c>
      <c r="M45" s="23">
        <v>4757</v>
      </c>
      <c r="N45" s="12">
        <v>102.3110866493567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95.648857342798095</v>
      </c>
      <c r="C46" s="13">
        <v>-5.04</v>
      </c>
      <c r="D46" s="24">
        <v>8000</v>
      </c>
      <c r="E46" s="13">
        <v>95.014661146206095</v>
      </c>
      <c r="F46" s="13">
        <v>-5.19</v>
      </c>
      <c r="G46" s="24">
        <v>7044</v>
      </c>
      <c r="H46" s="13">
        <v>96.076710384845896</v>
      </c>
      <c r="I46" s="13">
        <v>-1.45</v>
      </c>
      <c r="J46" s="24">
        <v>2837</v>
      </c>
      <c r="K46" s="13">
        <v>95.346218798427699</v>
      </c>
      <c r="L46" s="13">
        <v>-7.5</v>
      </c>
      <c r="M46" s="24">
        <v>5163</v>
      </c>
      <c r="N46" s="13">
        <v>93.935125080070705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92.582470916599306</v>
      </c>
      <c r="C47" s="13">
        <v>-3.21</v>
      </c>
      <c r="D47" s="24">
        <v>12452</v>
      </c>
      <c r="E47" s="13">
        <v>92.381191592539395</v>
      </c>
      <c r="F47" s="13">
        <v>-2.77</v>
      </c>
      <c r="G47" s="24">
        <v>11352</v>
      </c>
      <c r="H47" s="13">
        <v>92.450131606706194</v>
      </c>
      <c r="I47" s="13">
        <v>-3.77</v>
      </c>
      <c r="J47" s="24">
        <v>4132</v>
      </c>
      <c r="K47" s="13">
        <v>92.429988216953006</v>
      </c>
      <c r="L47" s="13">
        <v>-3.06</v>
      </c>
      <c r="M47" s="24">
        <v>8320</v>
      </c>
      <c r="N47" s="13">
        <v>91.399244545377201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83.671284027566998</v>
      </c>
      <c r="C48" s="13">
        <v>-9.6300000000000008</v>
      </c>
      <c r="D48" s="24">
        <v>7914</v>
      </c>
      <c r="E48" s="13">
        <v>84.148449977649406</v>
      </c>
      <c r="F48" s="13">
        <v>-8.91</v>
      </c>
      <c r="G48" s="24">
        <v>7166</v>
      </c>
      <c r="H48" s="13">
        <v>90.573331358483998</v>
      </c>
      <c r="I48" s="13">
        <v>-2.0299999999999998</v>
      </c>
      <c r="J48" s="24">
        <v>2994</v>
      </c>
      <c r="K48" s="13">
        <v>80.216222843865296</v>
      </c>
      <c r="L48" s="13">
        <v>-13.21</v>
      </c>
      <c r="M48" s="24">
        <v>4920</v>
      </c>
      <c r="N48" s="13">
        <v>81.174626609329493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83.393396590429703</v>
      </c>
      <c r="C49" s="13">
        <v>-0.33</v>
      </c>
      <c r="D49" s="24">
        <v>7243</v>
      </c>
      <c r="E49" s="13">
        <v>83.828695423110403</v>
      </c>
      <c r="F49" s="13">
        <v>-0.38</v>
      </c>
      <c r="G49" s="24">
        <v>6537</v>
      </c>
      <c r="H49" s="13">
        <v>89.991825134882603</v>
      </c>
      <c r="I49" s="13">
        <v>-0.64</v>
      </c>
      <c r="J49" s="24">
        <v>2852</v>
      </c>
      <c r="K49" s="13">
        <v>80.279181081615405</v>
      </c>
      <c r="L49" s="13">
        <v>0.08</v>
      </c>
      <c r="M49" s="24">
        <v>4391</v>
      </c>
      <c r="N49" s="13">
        <v>80.226049579588604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88.191785513648398</v>
      </c>
      <c r="C50" s="13">
        <v>5.75</v>
      </c>
      <c r="D50" s="24">
        <v>8445</v>
      </c>
      <c r="E50" s="13">
        <v>88.275920450949698</v>
      </c>
      <c r="F50" s="13">
        <v>5.31</v>
      </c>
      <c r="G50" s="24">
        <v>7549</v>
      </c>
      <c r="H50" s="13">
        <v>93.833032523830596</v>
      </c>
      <c r="I50" s="13">
        <v>4.2699999999999996</v>
      </c>
      <c r="J50" s="24">
        <v>3344</v>
      </c>
      <c r="K50" s="13">
        <v>84.763470953643306</v>
      </c>
      <c r="L50" s="13">
        <v>5.59</v>
      </c>
      <c r="M50" s="24">
        <v>5101</v>
      </c>
      <c r="N50" s="13">
        <v>84.041274722890293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83.398125114350705</v>
      </c>
      <c r="C51" s="13">
        <v>-5.44</v>
      </c>
      <c r="D51" s="24">
        <v>8185</v>
      </c>
      <c r="E51" s="13">
        <v>83.349538016965198</v>
      </c>
      <c r="F51" s="13">
        <v>-5.58</v>
      </c>
      <c r="G51" s="24">
        <v>7326</v>
      </c>
      <c r="H51" s="13">
        <v>88.612475546741194</v>
      </c>
      <c r="I51" s="13">
        <v>-5.56</v>
      </c>
      <c r="J51" s="24">
        <v>3153</v>
      </c>
      <c r="K51" s="13">
        <v>81.650619805859094</v>
      </c>
      <c r="L51" s="13">
        <v>-3.67</v>
      </c>
      <c r="M51" s="24">
        <v>5032</v>
      </c>
      <c r="N51" s="13">
        <v>81.7296373237034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88.566748127788998</v>
      </c>
      <c r="C52" s="13">
        <v>6.2</v>
      </c>
      <c r="D52" s="24">
        <v>7713</v>
      </c>
      <c r="E52" s="13">
        <v>88.3002059673735</v>
      </c>
      <c r="F52" s="13">
        <v>5.94</v>
      </c>
      <c r="G52" s="24">
        <v>6898</v>
      </c>
      <c r="H52" s="13">
        <v>92.017529877690606</v>
      </c>
      <c r="I52" s="13">
        <v>3.84</v>
      </c>
      <c r="J52" s="24">
        <v>2960</v>
      </c>
      <c r="K52" s="13">
        <v>85.140476401803994</v>
      </c>
      <c r="L52" s="13">
        <v>4.2699999999999996</v>
      </c>
      <c r="M52" s="24">
        <v>4753</v>
      </c>
      <c r="N52" s="13">
        <v>83.852059492986598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90.592158685898198</v>
      </c>
      <c r="C53" s="13">
        <v>2.29</v>
      </c>
      <c r="D53" s="24">
        <v>8390</v>
      </c>
      <c r="E53" s="13">
        <v>91.324409585670907</v>
      </c>
      <c r="F53" s="13">
        <v>3.42</v>
      </c>
      <c r="G53" s="24">
        <v>7521</v>
      </c>
      <c r="H53" s="13">
        <v>97.877267285775005</v>
      </c>
      <c r="I53" s="13">
        <v>6.37</v>
      </c>
      <c r="J53" s="24">
        <v>3271</v>
      </c>
      <c r="K53" s="13">
        <v>86.528577024094801</v>
      </c>
      <c r="L53" s="13">
        <v>1.63</v>
      </c>
      <c r="M53" s="24">
        <v>5119</v>
      </c>
      <c r="N53" s="13">
        <v>87.130725002192605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84.201523011444195</v>
      </c>
      <c r="C54" s="13">
        <v>-7.05</v>
      </c>
      <c r="D54" s="24">
        <v>7503</v>
      </c>
      <c r="E54" s="13">
        <v>84.742822632724895</v>
      </c>
      <c r="F54" s="13">
        <v>-7.21</v>
      </c>
      <c r="G54" s="24">
        <v>6749</v>
      </c>
      <c r="H54" s="13">
        <v>88.230771372701398</v>
      </c>
      <c r="I54" s="13">
        <v>-9.86</v>
      </c>
      <c r="J54" s="24">
        <v>2900</v>
      </c>
      <c r="K54" s="13">
        <v>81.836609464113707</v>
      </c>
      <c r="L54" s="13">
        <v>-5.42</v>
      </c>
      <c r="M54" s="24">
        <v>4603</v>
      </c>
      <c r="N54" s="13">
        <v>82.914551012629502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84.592742445626001</v>
      </c>
      <c r="C55" s="13">
        <v>0.46</v>
      </c>
      <c r="D55" s="24">
        <v>7780</v>
      </c>
      <c r="E55" s="13">
        <v>85.572226289198696</v>
      </c>
      <c r="F55" s="13">
        <v>0.98</v>
      </c>
      <c r="G55" s="24">
        <v>7034</v>
      </c>
      <c r="H55" s="13">
        <v>88.371328560533101</v>
      </c>
      <c r="I55" s="13">
        <v>0.16</v>
      </c>
      <c r="J55" s="24">
        <v>2994</v>
      </c>
      <c r="K55" s="13">
        <v>82.249574555072499</v>
      </c>
      <c r="L55" s="13">
        <v>0.5</v>
      </c>
      <c r="M55" s="24">
        <v>4786</v>
      </c>
      <c r="N55" s="13">
        <v>82.783518360218494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93.734242918749203</v>
      </c>
      <c r="C56" s="14">
        <v>10.81</v>
      </c>
      <c r="D56" s="25">
        <v>9310</v>
      </c>
      <c r="E56" s="14">
        <v>95.010069226856402</v>
      </c>
      <c r="F56" s="14">
        <v>11.03</v>
      </c>
      <c r="G56" s="25">
        <v>8396</v>
      </c>
      <c r="H56" s="14">
        <v>98.049032574694806</v>
      </c>
      <c r="I56" s="14">
        <v>10.95</v>
      </c>
      <c r="J56" s="25">
        <v>3727</v>
      </c>
      <c r="K56" s="14">
        <v>89.735706647496499</v>
      </c>
      <c r="L56" s="14">
        <v>9.1</v>
      </c>
      <c r="M56" s="25">
        <v>5583</v>
      </c>
      <c r="N56" s="14">
        <v>91.007078739908096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85.5899055027255</v>
      </c>
      <c r="C57" s="12">
        <v>-8.69</v>
      </c>
      <c r="D57" s="23">
        <v>6148</v>
      </c>
      <c r="E57" s="12">
        <v>87.273723975614899</v>
      </c>
      <c r="F57" s="12">
        <v>-8.14</v>
      </c>
      <c r="G57" s="23">
        <v>5579</v>
      </c>
      <c r="H57" s="12">
        <v>95.235046668406596</v>
      </c>
      <c r="I57" s="12">
        <v>-2.87</v>
      </c>
      <c r="J57" s="23">
        <v>2362</v>
      </c>
      <c r="K57" s="12">
        <v>81.181078147303296</v>
      </c>
      <c r="L57" s="12">
        <v>-9.5299999999999994</v>
      </c>
      <c r="M57" s="23">
        <v>3786</v>
      </c>
      <c r="N57" s="12">
        <v>82.665239611206005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90.283097049688706</v>
      </c>
      <c r="C58" s="13">
        <v>5.48</v>
      </c>
      <c r="D58" s="24">
        <v>7607</v>
      </c>
      <c r="E58" s="13">
        <v>91.114635783637098</v>
      </c>
      <c r="F58" s="13">
        <v>4.4000000000000004</v>
      </c>
      <c r="G58" s="24">
        <v>6802</v>
      </c>
      <c r="H58" s="13">
        <v>95.864462883215296</v>
      </c>
      <c r="I58" s="13">
        <v>0.66</v>
      </c>
      <c r="J58" s="24">
        <v>2852</v>
      </c>
      <c r="K58" s="13">
        <v>87.109101219591594</v>
      </c>
      <c r="L58" s="13">
        <v>7.3</v>
      </c>
      <c r="M58" s="24">
        <v>4755</v>
      </c>
      <c r="N58" s="13">
        <v>87.500384439890396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90.708226129763602</v>
      </c>
      <c r="C59" s="13">
        <v>0.47</v>
      </c>
      <c r="D59" s="24">
        <v>12212</v>
      </c>
      <c r="E59" s="13">
        <v>91.716457411911094</v>
      </c>
      <c r="F59" s="13">
        <v>0.66</v>
      </c>
      <c r="G59" s="24">
        <v>11287</v>
      </c>
      <c r="H59" s="13">
        <v>94.566369533506105</v>
      </c>
      <c r="I59" s="13">
        <v>-1.35</v>
      </c>
      <c r="J59" s="24">
        <v>4214</v>
      </c>
      <c r="K59" s="13">
        <v>88.638113240063205</v>
      </c>
      <c r="L59" s="13">
        <v>1.76</v>
      </c>
      <c r="M59" s="24">
        <v>7998</v>
      </c>
      <c r="N59" s="13">
        <v>89.331941493442798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87.630102152344406</v>
      </c>
      <c r="C60" s="13">
        <v>-3.39</v>
      </c>
      <c r="D60" s="24">
        <v>8269</v>
      </c>
      <c r="E60" s="13">
        <v>88.204552535656404</v>
      </c>
      <c r="F60" s="13">
        <v>-3.83</v>
      </c>
      <c r="G60" s="24">
        <v>7494</v>
      </c>
      <c r="H60" s="13">
        <v>91.703294441696897</v>
      </c>
      <c r="I60" s="13">
        <v>-3.03</v>
      </c>
      <c r="J60" s="24">
        <v>3021</v>
      </c>
      <c r="K60" s="13">
        <v>85.487170778344193</v>
      </c>
      <c r="L60" s="13">
        <v>-3.55</v>
      </c>
      <c r="M60" s="24">
        <v>5248</v>
      </c>
      <c r="N60" s="13">
        <v>87.228756686517698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93.238561391825897</v>
      </c>
      <c r="C61" s="13">
        <v>6.4</v>
      </c>
      <c r="D61" s="24">
        <v>8180</v>
      </c>
      <c r="E61" s="13">
        <v>92.626149748126096</v>
      </c>
      <c r="F61" s="13">
        <v>5.01</v>
      </c>
      <c r="G61" s="24">
        <v>7296</v>
      </c>
      <c r="H61" s="13">
        <v>97.373439844930004</v>
      </c>
      <c r="I61" s="13">
        <v>6.18</v>
      </c>
      <c r="J61" s="24">
        <v>3108</v>
      </c>
      <c r="K61" s="13">
        <v>91.680087483360396</v>
      </c>
      <c r="L61" s="13">
        <v>7.24</v>
      </c>
      <c r="M61" s="24">
        <v>5072</v>
      </c>
      <c r="N61" s="13">
        <v>90.166988335266296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89.912058325450104</v>
      </c>
      <c r="C62" s="13">
        <v>-3.57</v>
      </c>
      <c r="D62" s="24">
        <v>8563</v>
      </c>
      <c r="E62" s="13">
        <v>90.0025242731014</v>
      </c>
      <c r="F62" s="13">
        <v>-2.83</v>
      </c>
      <c r="G62" s="24">
        <v>7658</v>
      </c>
      <c r="H62" s="13">
        <v>92.481808747124205</v>
      </c>
      <c r="I62" s="13">
        <v>-5.0199999999999996</v>
      </c>
      <c r="J62" s="24">
        <v>3282</v>
      </c>
      <c r="K62" s="13">
        <v>88.376688192416907</v>
      </c>
      <c r="L62" s="13">
        <v>-3.6</v>
      </c>
      <c r="M62" s="24">
        <v>5281</v>
      </c>
      <c r="N62" s="13">
        <v>88.097465438284402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90.780362430493</v>
      </c>
      <c r="C63" s="13">
        <v>0.97</v>
      </c>
      <c r="D63" s="24">
        <v>8896</v>
      </c>
      <c r="E63" s="13">
        <v>91.166794155794506</v>
      </c>
      <c r="F63" s="13">
        <v>1.29</v>
      </c>
      <c r="G63" s="24">
        <v>8002</v>
      </c>
      <c r="H63" s="13">
        <v>96.605239612005704</v>
      </c>
      <c r="I63" s="13">
        <v>4.46</v>
      </c>
      <c r="J63" s="24">
        <v>3456</v>
      </c>
      <c r="K63" s="13">
        <v>88.279881543789301</v>
      </c>
      <c r="L63" s="13">
        <v>-0.11</v>
      </c>
      <c r="M63" s="24">
        <v>5440</v>
      </c>
      <c r="N63" s="13">
        <v>88.827965733698306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95.438907603609294</v>
      </c>
      <c r="C64" s="13">
        <v>5.13</v>
      </c>
      <c r="D64" s="24">
        <v>8292</v>
      </c>
      <c r="E64" s="13">
        <v>96.9403861362226</v>
      </c>
      <c r="F64" s="13">
        <v>6.33</v>
      </c>
      <c r="G64" s="24">
        <v>7559</v>
      </c>
      <c r="H64" s="13">
        <v>100.4832940272901</v>
      </c>
      <c r="I64" s="13">
        <v>4.01</v>
      </c>
      <c r="J64" s="24">
        <v>3223</v>
      </c>
      <c r="K64" s="13">
        <v>91.479962912433294</v>
      </c>
      <c r="L64" s="13">
        <v>3.62</v>
      </c>
      <c r="M64" s="24">
        <v>5069</v>
      </c>
      <c r="N64" s="13">
        <v>93.125971050488602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89.844147815573606</v>
      </c>
      <c r="C65" s="13">
        <v>-5.86</v>
      </c>
      <c r="D65" s="24">
        <v>8266</v>
      </c>
      <c r="E65" s="13">
        <v>90.560651686268102</v>
      </c>
      <c r="F65" s="13">
        <v>-6.58</v>
      </c>
      <c r="G65" s="24">
        <v>7431</v>
      </c>
      <c r="H65" s="13">
        <v>93.352395961526398</v>
      </c>
      <c r="I65" s="13">
        <v>-7.1</v>
      </c>
      <c r="J65" s="24">
        <v>3112</v>
      </c>
      <c r="K65" s="13">
        <v>87.960292031464903</v>
      </c>
      <c r="L65" s="13">
        <v>-3.85</v>
      </c>
      <c r="M65" s="24">
        <v>5154</v>
      </c>
      <c r="N65" s="13">
        <v>89.005541899936901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95.575275914936199</v>
      </c>
      <c r="C66" s="13">
        <v>6.38</v>
      </c>
      <c r="D66" s="24">
        <v>8472</v>
      </c>
      <c r="E66" s="13">
        <v>96.283693566973596</v>
      </c>
      <c r="F66" s="13">
        <v>6.32</v>
      </c>
      <c r="G66" s="24">
        <v>7606</v>
      </c>
      <c r="H66" s="13">
        <v>100.3959703607344</v>
      </c>
      <c r="I66" s="13">
        <v>7.55</v>
      </c>
      <c r="J66" s="24">
        <v>3283</v>
      </c>
      <c r="K66" s="13">
        <v>92.724815953085496</v>
      </c>
      <c r="L66" s="13">
        <v>5.42</v>
      </c>
      <c r="M66" s="24">
        <v>5189</v>
      </c>
      <c r="N66" s="13">
        <v>93.812575239514402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97.529822319635301</v>
      </c>
      <c r="C67" s="13">
        <v>2.0499999999999998</v>
      </c>
      <c r="D67" s="24">
        <v>8952</v>
      </c>
      <c r="E67" s="13">
        <v>99.639821989959302</v>
      </c>
      <c r="F67" s="13">
        <v>3.49</v>
      </c>
      <c r="G67" s="24">
        <v>8144</v>
      </c>
      <c r="H67" s="13">
        <v>100.3397375839055</v>
      </c>
      <c r="I67" s="13">
        <v>-0.06</v>
      </c>
      <c r="J67" s="24">
        <v>3385</v>
      </c>
      <c r="K67" s="13">
        <v>95.711385793315202</v>
      </c>
      <c r="L67" s="13">
        <v>3.22</v>
      </c>
      <c r="M67" s="24">
        <v>5567</v>
      </c>
      <c r="N67" s="13">
        <v>97.778720023443995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96.593955360099997</v>
      </c>
      <c r="C68" s="14">
        <v>-0.96</v>
      </c>
      <c r="D68" s="25">
        <v>9593</v>
      </c>
      <c r="E68" s="14">
        <v>98.3245969393992</v>
      </c>
      <c r="F68" s="14">
        <v>-1.32</v>
      </c>
      <c r="G68" s="25">
        <v>8704</v>
      </c>
      <c r="H68" s="14">
        <v>95.489287965718503</v>
      </c>
      <c r="I68" s="14">
        <v>-4.83</v>
      </c>
      <c r="J68" s="25">
        <v>3647</v>
      </c>
      <c r="K68" s="14">
        <v>95.883303623687496</v>
      </c>
      <c r="L68" s="14">
        <v>0.18</v>
      </c>
      <c r="M68" s="25">
        <v>5946</v>
      </c>
      <c r="N68" s="14">
        <v>98.848566706704503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87.620497325213904</v>
      </c>
      <c r="C69" s="12">
        <v>-9.2899999999999991</v>
      </c>
      <c r="D69" s="23">
        <v>6320</v>
      </c>
      <c r="E69" s="12">
        <v>87.128866201738603</v>
      </c>
      <c r="F69" s="12">
        <v>-11.39</v>
      </c>
      <c r="G69" s="23">
        <v>5586</v>
      </c>
      <c r="H69" s="12">
        <v>92.0025311218985</v>
      </c>
      <c r="I69" s="12">
        <v>-3.65</v>
      </c>
      <c r="J69" s="23">
        <v>2275</v>
      </c>
      <c r="K69" s="12">
        <v>86.058991898908701</v>
      </c>
      <c r="L69" s="12">
        <v>-10.25</v>
      </c>
      <c r="M69" s="23">
        <v>4045</v>
      </c>
      <c r="N69" s="12">
        <v>84.503128635714504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95.938852742662704</v>
      </c>
      <c r="C70" s="13">
        <v>9.49</v>
      </c>
      <c r="D70" s="24">
        <v>8147</v>
      </c>
      <c r="E70" s="13">
        <v>97.238039463731795</v>
      </c>
      <c r="F70" s="13">
        <v>11.6</v>
      </c>
      <c r="G70" s="24">
        <v>7316</v>
      </c>
      <c r="H70" s="13">
        <v>96.086906210186001</v>
      </c>
      <c r="I70" s="13">
        <v>4.4400000000000004</v>
      </c>
      <c r="J70" s="24">
        <v>2877</v>
      </c>
      <c r="K70" s="13">
        <v>95.681646385376695</v>
      </c>
      <c r="L70" s="13">
        <v>11.18</v>
      </c>
      <c r="M70" s="24">
        <v>5270</v>
      </c>
      <c r="N70" s="13">
        <v>97.460651090188506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101.1575247846595</v>
      </c>
      <c r="C71" s="13">
        <v>5.44</v>
      </c>
      <c r="D71" s="24">
        <v>13634</v>
      </c>
      <c r="E71" s="13">
        <v>101.88417458417391</v>
      </c>
      <c r="F71" s="13">
        <v>4.78</v>
      </c>
      <c r="G71" s="24">
        <v>12563</v>
      </c>
      <c r="H71" s="13">
        <v>101.0359319056101</v>
      </c>
      <c r="I71" s="13">
        <v>5.15</v>
      </c>
      <c r="J71" s="24">
        <v>4484</v>
      </c>
      <c r="K71" s="13">
        <v>101.2385703063527</v>
      </c>
      <c r="L71" s="13">
        <v>5.81</v>
      </c>
      <c r="M71" s="24">
        <v>9150</v>
      </c>
      <c r="N71" s="13">
        <v>101.87968754394559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104.6314610654083</v>
      </c>
      <c r="C72" s="13">
        <v>3.43</v>
      </c>
      <c r="D72" s="24">
        <v>9890</v>
      </c>
      <c r="E72" s="13">
        <v>106.0224813922031</v>
      </c>
      <c r="F72" s="13">
        <v>4.0599999999999996</v>
      </c>
      <c r="G72" s="24">
        <v>9024</v>
      </c>
      <c r="H72" s="13">
        <v>100.4714880649273</v>
      </c>
      <c r="I72" s="13">
        <v>-0.56000000000000005</v>
      </c>
      <c r="J72" s="24">
        <v>3316</v>
      </c>
      <c r="K72" s="13">
        <v>106.71594347120551</v>
      </c>
      <c r="L72" s="13">
        <v>5.41</v>
      </c>
      <c r="M72" s="24">
        <v>6574</v>
      </c>
      <c r="N72" s="13">
        <v>110.82010708244449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108.47398866905699</v>
      </c>
      <c r="C73" s="13">
        <v>3.67</v>
      </c>
      <c r="D73" s="24">
        <v>9602</v>
      </c>
      <c r="E73" s="13">
        <v>109.66390812995751</v>
      </c>
      <c r="F73" s="13">
        <v>3.43</v>
      </c>
      <c r="G73" s="24">
        <v>8717</v>
      </c>
      <c r="H73" s="13">
        <v>110.56841480239321</v>
      </c>
      <c r="I73" s="13">
        <v>10.050000000000001</v>
      </c>
      <c r="J73" s="24">
        <v>3551</v>
      </c>
      <c r="K73" s="13">
        <v>108.30013909456039</v>
      </c>
      <c r="L73" s="13">
        <v>1.48</v>
      </c>
      <c r="M73" s="24">
        <v>6051</v>
      </c>
      <c r="N73" s="13">
        <v>110.1662992201646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100.98798661842601</v>
      </c>
      <c r="C74" s="13">
        <v>-6.9</v>
      </c>
      <c r="D74" s="24">
        <v>9583</v>
      </c>
      <c r="E74" s="13">
        <v>101.84595043638249</v>
      </c>
      <c r="F74" s="13">
        <v>-7.13</v>
      </c>
      <c r="G74" s="24">
        <v>8640</v>
      </c>
      <c r="H74" s="13">
        <v>100.3670534229375</v>
      </c>
      <c r="I74" s="13">
        <v>-9.23</v>
      </c>
      <c r="J74" s="24">
        <v>3556</v>
      </c>
      <c r="K74" s="13">
        <v>101.4135810272584</v>
      </c>
      <c r="L74" s="13">
        <v>-6.36</v>
      </c>
      <c r="M74" s="24">
        <v>6027</v>
      </c>
      <c r="N74" s="13">
        <v>102.9308669796209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102.8373485447943</v>
      </c>
      <c r="C75" s="13">
        <v>1.83</v>
      </c>
      <c r="D75" s="24">
        <v>10070</v>
      </c>
      <c r="E75" s="13">
        <v>103.8637499379571</v>
      </c>
      <c r="F75" s="13">
        <v>1.98</v>
      </c>
      <c r="G75" s="24">
        <v>9109</v>
      </c>
      <c r="H75" s="13">
        <v>102.11541529947981</v>
      </c>
      <c r="I75" s="13">
        <v>1.74</v>
      </c>
      <c r="J75" s="24">
        <v>3683</v>
      </c>
      <c r="K75" s="13">
        <v>103.36916470233589</v>
      </c>
      <c r="L75" s="13">
        <v>1.93</v>
      </c>
      <c r="M75" s="24">
        <v>6387</v>
      </c>
      <c r="N75" s="13">
        <v>105.4638100735864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101.49645183291859</v>
      </c>
      <c r="C76" s="13">
        <v>-1.3</v>
      </c>
      <c r="D76" s="24">
        <v>8792</v>
      </c>
      <c r="E76" s="13">
        <v>101.8748020934609</v>
      </c>
      <c r="F76" s="13">
        <v>-1.91</v>
      </c>
      <c r="G76" s="24">
        <v>7936</v>
      </c>
      <c r="H76" s="13">
        <v>99.157070533118599</v>
      </c>
      <c r="I76" s="13">
        <v>-2.9</v>
      </c>
      <c r="J76" s="24">
        <v>3175</v>
      </c>
      <c r="K76" s="13">
        <v>102.22829159215691</v>
      </c>
      <c r="L76" s="13">
        <v>-1.1000000000000001</v>
      </c>
      <c r="M76" s="24">
        <v>5617</v>
      </c>
      <c r="N76" s="13">
        <v>103.15565585604089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98.6478662476312</v>
      </c>
      <c r="C77" s="13">
        <v>-2.81</v>
      </c>
      <c r="D77" s="24">
        <v>9008</v>
      </c>
      <c r="E77" s="13">
        <v>99.454989274146598</v>
      </c>
      <c r="F77" s="13">
        <v>-2.38</v>
      </c>
      <c r="G77" s="24">
        <v>8113</v>
      </c>
      <c r="H77" s="13">
        <v>97.867870017331398</v>
      </c>
      <c r="I77" s="13">
        <v>-1.3</v>
      </c>
      <c r="J77" s="24">
        <v>3254</v>
      </c>
      <c r="K77" s="13">
        <v>99.167193440341705</v>
      </c>
      <c r="L77" s="13">
        <v>-2.99</v>
      </c>
      <c r="M77" s="24">
        <v>5754</v>
      </c>
      <c r="N77" s="13">
        <v>100.8832861630205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103.2844270026436</v>
      </c>
      <c r="C78" s="13">
        <v>4.7</v>
      </c>
      <c r="D78" s="24">
        <v>9137</v>
      </c>
      <c r="E78" s="13">
        <v>103.04503579617629</v>
      </c>
      <c r="F78" s="13">
        <v>3.61</v>
      </c>
      <c r="G78" s="24">
        <v>8095</v>
      </c>
      <c r="H78" s="13">
        <v>103.65553931751791</v>
      </c>
      <c r="I78" s="13">
        <v>5.91</v>
      </c>
      <c r="J78" s="24">
        <v>3380</v>
      </c>
      <c r="K78" s="13">
        <v>103.0223137227342</v>
      </c>
      <c r="L78" s="13">
        <v>3.89</v>
      </c>
      <c r="M78" s="24">
        <v>5757</v>
      </c>
      <c r="N78" s="13">
        <v>102.8504572400235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101.23430096456281</v>
      </c>
      <c r="C79" s="13">
        <v>-1.98</v>
      </c>
      <c r="D79" s="24">
        <v>9296</v>
      </c>
      <c r="E79" s="13">
        <v>101.7531145430206</v>
      </c>
      <c r="F79" s="13">
        <v>-1.25</v>
      </c>
      <c r="G79" s="24">
        <v>8295</v>
      </c>
      <c r="H79" s="13">
        <v>100.90339986548069</v>
      </c>
      <c r="I79" s="13">
        <v>-2.66</v>
      </c>
      <c r="J79" s="24">
        <v>3396</v>
      </c>
      <c r="K79" s="13">
        <v>101.2427392435891</v>
      </c>
      <c r="L79" s="13">
        <v>-1.73</v>
      </c>
      <c r="M79" s="24">
        <v>5900</v>
      </c>
      <c r="N79" s="13">
        <v>100.6299382522204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98.050676000262897</v>
      </c>
      <c r="C80" s="14">
        <v>-3.14</v>
      </c>
      <c r="D80" s="25">
        <v>9706</v>
      </c>
      <c r="E80" s="14">
        <v>97.994941617212802</v>
      </c>
      <c r="F80" s="14">
        <v>-3.69</v>
      </c>
      <c r="G80" s="25">
        <v>8657</v>
      </c>
      <c r="H80" s="14">
        <v>98.608795827312093</v>
      </c>
      <c r="I80" s="14">
        <v>-2.27</v>
      </c>
      <c r="J80" s="25">
        <v>3747</v>
      </c>
      <c r="K80" s="14">
        <v>96.768770126749899</v>
      </c>
      <c r="L80" s="14">
        <v>-4.42</v>
      </c>
      <c r="M80" s="25">
        <v>5959</v>
      </c>
      <c r="N80" s="14">
        <v>96.698050677742899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104.56751028077289</v>
      </c>
      <c r="C81" s="12">
        <v>6.65</v>
      </c>
      <c r="D81" s="23">
        <v>7570</v>
      </c>
      <c r="E81" s="12">
        <v>103.9072008882393</v>
      </c>
      <c r="F81" s="12">
        <v>6.03</v>
      </c>
      <c r="G81" s="23">
        <v>6678</v>
      </c>
      <c r="H81" s="12">
        <v>106.5209817943753</v>
      </c>
      <c r="I81" s="12">
        <v>8.02</v>
      </c>
      <c r="J81" s="23">
        <v>2619</v>
      </c>
      <c r="K81" s="12">
        <v>104.3936159349327</v>
      </c>
      <c r="L81" s="12">
        <v>7.88</v>
      </c>
      <c r="M81" s="23">
        <v>4951</v>
      </c>
      <c r="N81" s="12">
        <v>102.7826433795414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101.2427397237891</v>
      </c>
      <c r="C82" s="13">
        <v>-3.18</v>
      </c>
      <c r="D82" s="24">
        <v>8604</v>
      </c>
      <c r="E82" s="13">
        <v>100.61251955844421</v>
      </c>
      <c r="F82" s="13">
        <v>-3.17</v>
      </c>
      <c r="G82" s="24">
        <v>7577</v>
      </c>
      <c r="H82" s="13">
        <v>100.27514862414949</v>
      </c>
      <c r="I82" s="13">
        <v>-5.86</v>
      </c>
      <c r="J82" s="24">
        <v>2994</v>
      </c>
      <c r="K82" s="13">
        <v>101.5554916737607</v>
      </c>
      <c r="L82" s="13">
        <v>-2.72</v>
      </c>
      <c r="M82" s="24">
        <v>5610</v>
      </c>
      <c r="N82" s="13">
        <v>100.2713691061798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106.75776821302949</v>
      </c>
      <c r="C83" s="13">
        <v>5.45</v>
      </c>
      <c r="D83" s="24">
        <v>14370</v>
      </c>
      <c r="E83" s="13">
        <v>104.98858309652699</v>
      </c>
      <c r="F83" s="13">
        <v>4.3499999999999996</v>
      </c>
      <c r="G83" s="24">
        <v>12935</v>
      </c>
      <c r="H83" s="13">
        <v>108.08492383836619</v>
      </c>
      <c r="I83" s="13">
        <v>7.79</v>
      </c>
      <c r="J83" s="24">
        <v>4793</v>
      </c>
      <c r="K83" s="13">
        <v>106.3277260062586</v>
      </c>
      <c r="L83" s="13">
        <v>4.7</v>
      </c>
      <c r="M83" s="24">
        <v>9577</v>
      </c>
      <c r="N83" s="13">
        <v>103.13425920219559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84.822149419585998</v>
      </c>
      <c r="C84" s="13">
        <v>-20.55</v>
      </c>
      <c r="D84" s="24">
        <v>8074</v>
      </c>
      <c r="E84" s="13">
        <v>83.184099576516502</v>
      </c>
      <c r="F84" s="13">
        <v>-20.77</v>
      </c>
      <c r="G84" s="24">
        <v>7131</v>
      </c>
      <c r="H84" s="13">
        <v>85.766214784041793</v>
      </c>
      <c r="I84" s="13">
        <v>-20.65</v>
      </c>
      <c r="J84" s="24">
        <v>2855</v>
      </c>
      <c r="K84" s="13">
        <v>84.012557980033193</v>
      </c>
      <c r="L84" s="13">
        <v>-20.99</v>
      </c>
      <c r="M84" s="24">
        <v>5219</v>
      </c>
      <c r="N84" s="13">
        <v>82.141001856507998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95.302647615679405</v>
      </c>
      <c r="C85" s="13">
        <v>12.36</v>
      </c>
      <c r="D85" s="24">
        <v>8456</v>
      </c>
      <c r="E85" s="13">
        <v>93.714938910794103</v>
      </c>
      <c r="F85" s="13">
        <v>12.66</v>
      </c>
      <c r="G85" s="24">
        <v>7479</v>
      </c>
      <c r="H85" s="13">
        <v>98.173169006734199</v>
      </c>
      <c r="I85" s="13">
        <v>14.47</v>
      </c>
      <c r="J85" s="24">
        <v>3168</v>
      </c>
      <c r="K85" s="13">
        <v>94.465158100448207</v>
      </c>
      <c r="L85" s="13">
        <v>12.44</v>
      </c>
      <c r="M85" s="24">
        <v>5288</v>
      </c>
      <c r="N85" s="13">
        <v>91.556270087508395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91.330580871863106</v>
      </c>
      <c r="C86" s="13">
        <v>-4.17</v>
      </c>
      <c r="D86" s="24">
        <v>8711</v>
      </c>
      <c r="E86" s="13">
        <v>90.498741998776595</v>
      </c>
      <c r="F86" s="13">
        <v>-3.43</v>
      </c>
      <c r="G86" s="24">
        <v>7720</v>
      </c>
      <c r="H86" s="13">
        <v>93.327234243141106</v>
      </c>
      <c r="I86" s="13">
        <v>-4.9400000000000004</v>
      </c>
      <c r="J86" s="24">
        <v>3331</v>
      </c>
      <c r="K86" s="13">
        <v>90.113135591411407</v>
      </c>
      <c r="L86" s="13">
        <v>-4.6100000000000003</v>
      </c>
      <c r="M86" s="24">
        <v>5380</v>
      </c>
      <c r="N86" s="13">
        <v>88.463940733760197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95.370568459472594</v>
      </c>
      <c r="C87" s="13">
        <v>4.42</v>
      </c>
      <c r="D87" s="24">
        <v>9337</v>
      </c>
      <c r="E87" s="13">
        <v>93.441953604660597</v>
      </c>
      <c r="F87" s="13">
        <v>3.25</v>
      </c>
      <c r="G87" s="24">
        <v>8194</v>
      </c>
      <c r="H87" s="13">
        <v>96.0096447799949</v>
      </c>
      <c r="I87" s="13">
        <v>2.87</v>
      </c>
      <c r="J87" s="24">
        <v>3489</v>
      </c>
      <c r="K87" s="13">
        <v>94.404201777914395</v>
      </c>
      <c r="L87" s="13">
        <v>4.76</v>
      </c>
      <c r="M87" s="24">
        <v>5848</v>
      </c>
      <c r="N87" s="13">
        <v>90.949490525330702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93.445847098498106</v>
      </c>
      <c r="C88" s="13">
        <v>-2.02</v>
      </c>
      <c r="D88" s="24">
        <v>8060</v>
      </c>
      <c r="E88" s="13">
        <v>90.927692399454997</v>
      </c>
      <c r="F88" s="13">
        <v>-2.69</v>
      </c>
      <c r="G88" s="24">
        <v>7062</v>
      </c>
      <c r="H88" s="13">
        <v>95.137242996000296</v>
      </c>
      <c r="I88" s="13">
        <v>-0.91</v>
      </c>
      <c r="J88" s="24">
        <v>3015</v>
      </c>
      <c r="K88" s="13">
        <v>92.322955718730498</v>
      </c>
      <c r="L88" s="13">
        <v>-2.2000000000000002</v>
      </c>
      <c r="M88" s="24">
        <v>5045</v>
      </c>
      <c r="N88" s="13">
        <v>88.214112198111707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97.044271900425997</v>
      </c>
      <c r="C89" s="13">
        <v>3.85</v>
      </c>
      <c r="D89" s="24">
        <v>8823</v>
      </c>
      <c r="E89" s="13">
        <v>94.646947510027104</v>
      </c>
      <c r="F89" s="13">
        <v>4.09</v>
      </c>
      <c r="G89" s="24">
        <v>7692</v>
      </c>
      <c r="H89" s="13">
        <v>97.957033976707294</v>
      </c>
      <c r="I89" s="13">
        <v>2.96</v>
      </c>
      <c r="J89" s="24">
        <v>3256</v>
      </c>
      <c r="K89" s="13">
        <v>96.572753828982101</v>
      </c>
      <c r="L89" s="13">
        <v>4.5999999999999996</v>
      </c>
      <c r="M89" s="24">
        <v>5567</v>
      </c>
      <c r="N89" s="13">
        <v>92.560226609643394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96.160513436194606</v>
      </c>
      <c r="C90" s="13">
        <v>-0.91</v>
      </c>
      <c r="D90" s="24">
        <v>8519</v>
      </c>
      <c r="E90" s="13">
        <v>93.402622708026797</v>
      </c>
      <c r="F90" s="13">
        <v>-1.31</v>
      </c>
      <c r="G90" s="24">
        <v>7325</v>
      </c>
      <c r="H90" s="13">
        <v>93.632092602326097</v>
      </c>
      <c r="I90" s="13">
        <v>-4.42</v>
      </c>
      <c r="J90" s="24">
        <v>3056</v>
      </c>
      <c r="K90" s="13">
        <v>97.586544168859007</v>
      </c>
      <c r="L90" s="13">
        <v>1.05</v>
      </c>
      <c r="M90" s="24">
        <v>5463</v>
      </c>
      <c r="N90" s="13">
        <v>93.340344167400403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90.918160127609596</v>
      </c>
      <c r="C91" s="13">
        <v>-5.45</v>
      </c>
      <c r="D91" s="24">
        <v>8345</v>
      </c>
      <c r="E91" s="13">
        <v>89.893508028037701</v>
      </c>
      <c r="F91" s="13">
        <v>-3.76</v>
      </c>
      <c r="G91" s="24">
        <v>7319</v>
      </c>
      <c r="H91" s="13">
        <v>96.314842367949197</v>
      </c>
      <c r="I91" s="13">
        <v>2.87</v>
      </c>
      <c r="J91" s="24">
        <v>3232</v>
      </c>
      <c r="K91" s="13">
        <v>87.687320305051898</v>
      </c>
      <c r="L91" s="13">
        <v>-10.14</v>
      </c>
      <c r="M91" s="24">
        <v>5113</v>
      </c>
      <c r="N91" s="13">
        <v>84.075564659784405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98.966856125921097</v>
      </c>
      <c r="C92" s="14">
        <v>8.85</v>
      </c>
      <c r="D92" s="25">
        <v>9744</v>
      </c>
      <c r="E92" s="14">
        <v>96.0505578698547</v>
      </c>
      <c r="F92" s="14">
        <v>6.85</v>
      </c>
      <c r="G92" s="25">
        <v>8437</v>
      </c>
      <c r="H92" s="14">
        <v>99.4458286774573</v>
      </c>
      <c r="I92" s="14">
        <v>3.25</v>
      </c>
      <c r="J92" s="25">
        <v>3748</v>
      </c>
      <c r="K92" s="14">
        <v>98.161276813351904</v>
      </c>
      <c r="L92" s="14">
        <v>11.94</v>
      </c>
      <c r="M92" s="25">
        <v>5996</v>
      </c>
      <c r="N92" s="14">
        <v>93.3065502545454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96.945481187845104</v>
      </c>
      <c r="C93" s="12">
        <v>-2.04</v>
      </c>
      <c r="D93" s="23">
        <v>7052</v>
      </c>
      <c r="E93" s="12">
        <v>94.260339848238004</v>
      </c>
      <c r="F93" s="12">
        <v>-1.86</v>
      </c>
      <c r="G93" s="23">
        <v>6081</v>
      </c>
      <c r="H93" s="12">
        <v>95.313404208439806</v>
      </c>
      <c r="I93" s="12">
        <v>-4.16</v>
      </c>
      <c r="J93" s="23">
        <v>2342</v>
      </c>
      <c r="K93" s="12">
        <v>98.3509743105746</v>
      </c>
      <c r="L93" s="12">
        <v>0.19</v>
      </c>
      <c r="M93" s="23">
        <v>4710</v>
      </c>
      <c r="N93" s="12">
        <v>93.888893559937898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105.0681925452476</v>
      </c>
      <c r="C94" s="13">
        <v>8.3800000000000008</v>
      </c>
      <c r="D94" s="24">
        <v>8948</v>
      </c>
      <c r="E94" s="13">
        <v>103.8060689282887</v>
      </c>
      <c r="F94" s="13">
        <v>10.130000000000001</v>
      </c>
      <c r="G94" s="24">
        <v>7834</v>
      </c>
      <c r="H94" s="13">
        <v>99.981776086708706</v>
      </c>
      <c r="I94" s="13">
        <v>4.9000000000000004</v>
      </c>
      <c r="J94" s="24">
        <v>2978</v>
      </c>
      <c r="K94" s="13">
        <v>107.5731467968354</v>
      </c>
      <c r="L94" s="13">
        <v>9.3800000000000008</v>
      </c>
      <c r="M94" s="24">
        <v>5970</v>
      </c>
      <c r="N94" s="13">
        <v>105.7825790286701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99.309128993648898</v>
      </c>
      <c r="C95" s="13">
        <v>-5.48</v>
      </c>
      <c r="D95" s="24">
        <v>13258</v>
      </c>
      <c r="E95" s="13">
        <v>96.512359611835294</v>
      </c>
      <c r="F95" s="13">
        <v>-7.03</v>
      </c>
      <c r="G95" s="24">
        <v>11811</v>
      </c>
      <c r="H95" s="13">
        <v>98.861345035729798</v>
      </c>
      <c r="I95" s="13">
        <v>-1.1200000000000001</v>
      </c>
      <c r="J95" s="24">
        <v>4361</v>
      </c>
      <c r="K95" s="13">
        <v>99.925975570166997</v>
      </c>
      <c r="L95" s="13">
        <v>-7.11</v>
      </c>
      <c r="M95" s="24">
        <v>8897</v>
      </c>
      <c r="N95" s="13">
        <v>95.309482579767106</v>
      </c>
      <c r="O95" s="13">
        <v>-9.9</v>
      </c>
      <c r="P95" s="24">
        <v>7450</v>
      </c>
    </row>
    <row r="96" spans="1:16" ht="17.25" customHeight="1" x14ac:dyDescent="0.15">
      <c r="A96" s="6">
        <v>201504</v>
      </c>
      <c r="B96" s="13">
        <v>101.21151459048011</v>
      </c>
      <c r="C96" s="13">
        <v>1.92</v>
      </c>
      <c r="D96" s="24">
        <v>9697</v>
      </c>
      <c r="E96" s="13">
        <v>98.371602435304297</v>
      </c>
      <c r="F96" s="13">
        <v>1.93</v>
      </c>
      <c r="G96" s="24">
        <v>8482</v>
      </c>
      <c r="H96" s="13">
        <v>102.3538046977429</v>
      </c>
      <c r="I96" s="13">
        <v>3.53</v>
      </c>
      <c r="J96" s="24">
        <v>3437</v>
      </c>
      <c r="K96" s="13">
        <v>100.3184526235942</v>
      </c>
      <c r="L96" s="13">
        <v>0.39</v>
      </c>
      <c r="M96" s="24">
        <v>6260</v>
      </c>
      <c r="N96" s="13">
        <v>96.240170628401202</v>
      </c>
      <c r="O96" s="13">
        <v>0.98</v>
      </c>
      <c r="P96" s="24">
        <v>5045</v>
      </c>
    </row>
    <row r="97" spans="1:16" ht="17.25" customHeight="1" x14ac:dyDescent="0.15">
      <c r="A97" s="6">
        <v>201505</v>
      </c>
      <c r="B97" s="13">
        <v>98.749095693930997</v>
      </c>
      <c r="C97" s="13">
        <v>-2.4300000000000002</v>
      </c>
      <c r="D97" s="24">
        <v>8772</v>
      </c>
      <c r="E97" s="13">
        <v>95.803229074800299</v>
      </c>
      <c r="F97" s="13">
        <v>-2.61</v>
      </c>
      <c r="G97" s="24">
        <v>7664</v>
      </c>
      <c r="H97" s="13">
        <v>101.1801973702929</v>
      </c>
      <c r="I97" s="13">
        <v>-1.1499999999999999</v>
      </c>
      <c r="J97" s="24">
        <v>3280</v>
      </c>
      <c r="K97" s="13">
        <v>97.822610359301606</v>
      </c>
      <c r="L97" s="13">
        <v>-2.4900000000000002</v>
      </c>
      <c r="M97" s="24">
        <v>5492</v>
      </c>
      <c r="N97" s="13">
        <v>92.504190097222406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104.7751470803633</v>
      </c>
      <c r="C98" s="13">
        <v>6.1</v>
      </c>
      <c r="D98" s="24">
        <v>10051</v>
      </c>
      <c r="E98" s="13">
        <v>101.2689193353258</v>
      </c>
      <c r="F98" s="13">
        <v>5.71</v>
      </c>
      <c r="G98" s="24">
        <v>8692</v>
      </c>
      <c r="H98" s="13">
        <v>103.8854058651014</v>
      </c>
      <c r="I98" s="13">
        <v>2.67</v>
      </c>
      <c r="J98" s="24">
        <v>3730</v>
      </c>
      <c r="K98" s="13">
        <v>105.2370266829504</v>
      </c>
      <c r="L98" s="13">
        <v>7.58</v>
      </c>
      <c r="M98" s="24">
        <v>6321</v>
      </c>
      <c r="N98" s="13">
        <v>99.401239366163793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104.68517751681649</v>
      </c>
      <c r="C99" s="13">
        <v>-0.09</v>
      </c>
      <c r="D99" s="24">
        <v>10258</v>
      </c>
      <c r="E99" s="13">
        <v>101.2191445181361</v>
      </c>
      <c r="F99" s="13">
        <v>-0.05</v>
      </c>
      <c r="G99" s="24">
        <v>8886</v>
      </c>
      <c r="H99" s="13">
        <v>104.4566448172952</v>
      </c>
      <c r="I99" s="13">
        <v>0.55000000000000004</v>
      </c>
      <c r="J99" s="24">
        <v>3808</v>
      </c>
      <c r="K99" s="13">
        <v>103.8836700827174</v>
      </c>
      <c r="L99" s="13">
        <v>-1.29</v>
      </c>
      <c r="M99" s="24">
        <v>6450</v>
      </c>
      <c r="N99" s="13">
        <v>97.851707350892596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99.949592612896097</v>
      </c>
      <c r="C100" s="13">
        <v>-4.5199999999999996</v>
      </c>
      <c r="D100" s="24">
        <v>8603</v>
      </c>
      <c r="E100" s="13">
        <v>96.729394901329201</v>
      </c>
      <c r="F100" s="13">
        <v>-4.4400000000000004</v>
      </c>
      <c r="G100" s="24">
        <v>7496</v>
      </c>
      <c r="H100" s="13">
        <v>100.95188972887119</v>
      </c>
      <c r="I100" s="13">
        <v>-3.36</v>
      </c>
      <c r="J100" s="24">
        <v>3184</v>
      </c>
      <c r="K100" s="13">
        <v>99.205606053285905</v>
      </c>
      <c r="L100" s="13">
        <v>-4.5</v>
      </c>
      <c r="M100" s="24">
        <v>5419</v>
      </c>
      <c r="N100" s="13">
        <v>94.125039211323596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102.59802134987859</v>
      </c>
      <c r="C101" s="13">
        <v>2.65</v>
      </c>
      <c r="D101" s="24">
        <v>9320</v>
      </c>
      <c r="E101" s="13">
        <v>98.615714760257205</v>
      </c>
      <c r="F101" s="13">
        <v>1.95</v>
      </c>
      <c r="G101" s="24">
        <v>8022</v>
      </c>
      <c r="H101" s="13">
        <v>103.6348257035454</v>
      </c>
      <c r="I101" s="13">
        <v>2.66</v>
      </c>
      <c r="J101" s="24">
        <v>3455</v>
      </c>
      <c r="K101" s="13">
        <v>102.0055460517963</v>
      </c>
      <c r="L101" s="13">
        <v>2.82</v>
      </c>
      <c r="M101" s="24">
        <v>5865</v>
      </c>
      <c r="N101" s="13">
        <v>95.500504903478003</v>
      </c>
      <c r="O101" s="13">
        <v>1.46</v>
      </c>
      <c r="P101" s="24">
        <v>4567</v>
      </c>
    </row>
    <row r="102" spans="1:16" ht="17.25" customHeight="1" x14ac:dyDescent="0.15">
      <c r="A102" s="6">
        <v>201510</v>
      </c>
      <c r="B102" s="13">
        <v>101.233271076446</v>
      </c>
      <c r="C102" s="13">
        <v>-1.33</v>
      </c>
      <c r="D102" s="24">
        <v>8979</v>
      </c>
      <c r="E102" s="13">
        <v>97.8086309192865</v>
      </c>
      <c r="F102" s="13">
        <v>-0.82</v>
      </c>
      <c r="G102" s="24">
        <v>7657</v>
      </c>
      <c r="H102" s="13">
        <v>102.6323003890478</v>
      </c>
      <c r="I102" s="13">
        <v>-0.97</v>
      </c>
      <c r="J102" s="24">
        <v>3347</v>
      </c>
      <c r="K102" s="13">
        <v>100.41769285752071</v>
      </c>
      <c r="L102" s="13">
        <v>-1.56</v>
      </c>
      <c r="M102" s="24">
        <v>5632</v>
      </c>
      <c r="N102" s="13">
        <v>94.510402909141803</v>
      </c>
      <c r="O102" s="13">
        <v>-1.04</v>
      </c>
      <c r="P102" s="24">
        <v>4310</v>
      </c>
    </row>
    <row r="103" spans="1:16" ht="17.25" customHeight="1" x14ac:dyDescent="0.15">
      <c r="A103" s="6">
        <v>201511</v>
      </c>
      <c r="B103" s="13">
        <v>100.4430530125632</v>
      </c>
      <c r="C103" s="13">
        <v>-0.78</v>
      </c>
      <c r="D103" s="24">
        <v>9248</v>
      </c>
      <c r="E103" s="13">
        <v>97.274622720519901</v>
      </c>
      <c r="F103" s="13">
        <v>-0.55000000000000004</v>
      </c>
      <c r="G103" s="24">
        <v>7939</v>
      </c>
      <c r="H103" s="13">
        <v>101.7929183070935</v>
      </c>
      <c r="I103" s="13">
        <v>-0.82</v>
      </c>
      <c r="J103" s="24">
        <v>3422</v>
      </c>
      <c r="K103" s="13">
        <v>99.5738288190513</v>
      </c>
      <c r="L103" s="13">
        <v>-0.84</v>
      </c>
      <c r="M103" s="24">
        <v>5826</v>
      </c>
      <c r="N103" s="13">
        <v>92.701964674200397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101.4317692722687</v>
      </c>
      <c r="C104" s="14">
        <v>0.98</v>
      </c>
      <c r="D104" s="25">
        <v>9962</v>
      </c>
      <c r="E104" s="14">
        <v>97.289078494443899</v>
      </c>
      <c r="F104" s="14">
        <v>0.01</v>
      </c>
      <c r="G104" s="25">
        <v>8523</v>
      </c>
      <c r="H104" s="14">
        <v>106.3281877202446</v>
      </c>
      <c r="I104" s="14">
        <v>4.46</v>
      </c>
      <c r="J104" s="25">
        <v>3981</v>
      </c>
      <c r="K104" s="14">
        <v>98.350566626178207</v>
      </c>
      <c r="L104" s="14">
        <v>-1.23</v>
      </c>
      <c r="M104" s="25">
        <v>5981</v>
      </c>
      <c r="N104" s="14">
        <v>90.874209781086904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101.6654969875883</v>
      </c>
      <c r="C105" s="12">
        <v>0.23</v>
      </c>
      <c r="D105" s="23">
        <v>7445</v>
      </c>
      <c r="E105" s="12">
        <v>97.533817021771895</v>
      </c>
      <c r="F105" s="12">
        <v>0.25</v>
      </c>
      <c r="G105" s="23">
        <v>6335</v>
      </c>
      <c r="H105" s="12">
        <v>105.0600398580587</v>
      </c>
      <c r="I105" s="12">
        <v>-1.19</v>
      </c>
      <c r="J105" s="23">
        <v>2582</v>
      </c>
      <c r="K105" s="12">
        <v>100.41518962530181</v>
      </c>
      <c r="L105" s="12">
        <v>2.1</v>
      </c>
      <c r="M105" s="23">
        <v>4863</v>
      </c>
      <c r="N105" s="12">
        <v>93.159326648640999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104.4620611414995</v>
      </c>
      <c r="C106" s="13">
        <v>2.75</v>
      </c>
      <c r="D106" s="24">
        <v>8909</v>
      </c>
      <c r="E106" s="13">
        <v>100.33920320451971</v>
      </c>
      <c r="F106" s="13">
        <v>2.88</v>
      </c>
      <c r="G106" s="24">
        <v>7583</v>
      </c>
      <c r="H106" s="13">
        <v>107.20075044675551</v>
      </c>
      <c r="I106" s="13">
        <v>2.04</v>
      </c>
      <c r="J106" s="24">
        <v>3184</v>
      </c>
      <c r="K106" s="13">
        <v>102.89712468258909</v>
      </c>
      <c r="L106" s="13">
        <v>2.4700000000000002</v>
      </c>
      <c r="M106" s="24">
        <v>5725</v>
      </c>
      <c r="N106" s="13">
        <v>95.564732047680195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107.8735957110634</v>
      </c>
      <c r="C107" s="13">
        <v>3.27</v>
      </c>
      <c r="D107" s="24">
        <v>14178</v>
      </c>
      <c r="E107" s="13">
        <v>103.39115246140931</v>
      </c>
      <c r="F107" s="13">
        <v>3.04</v>
      </c>
      <c r="G107" s="24">
        <v>12478</v>
      </c>
      <c r="H107" s="13">
        <v>105.4714931243393</v>
      </c>
      <c r="I107" s="13">
        <v>-1.61</v>
      </c>
      <c r="J107" s="24">
        <v>4607</v>
      </c>
      <c r="K107" s="13">
        <v>109.4819086517607</v>
      </c>
      <c r="L107" s="13">
        <v>6.4</v>
      </c>
      <c r="M107" s="24">
        <v>9571</v>
      </c>
      <c r="N107" s="13">
        <v>102.4112528093649</v>
      </c>
      <c r="O107" s="13">
        <v>7.16</v>
      </c>
      <c r="P107" s="24">
        <v>7871</v>
      </c>
    </row>
    <row r="108" spans="1:16" ht="17.25" customHeight="1" x14ac:dyDescent="0.15">
      <c r="A108" s="6">
        <v>201604</v>
      </c>
      <c r="B108" s="13">
        <v>105.8059688669879</v>
      </c>
      <c r="C108" s="13">
        <v>-1.92</v>
      </c>
      <c r="D108" s="24">
        <v>10176</v>
      </c>
      <c r="E108" s="13">
        <v>101.4048086381584</v>
      </c>
      <c r="F108" s="13">
        <v>-1.92</v>
      </c>
      <c r="G108" s="24">
        <v>8760</v>
      </c>
      <c r="H108" s="13">
        <v>105.971913999246</v>
      </c>
      <c r="I108" s="13">
        <v>0.47</v>
      </c>
      <c r="J108" s="24">
        <v>3580</v>
      </c>
      <c r="K108" s="13">
        <v>105.5395118053719</v>
      </c>
      <c r="L108" s="13">
        <v>-3.6</v>
      </c>
      <c r="M108" s="24">
        <v>6596</v>
      </c>
      <c r="N108" s="13">
        <v>98.660077182213996</v>
      </c>
      <c r="O108" s="13">
        <v>-3.66</v>
      </c>
      <c r="P108" s="24">
        <v>5180</v>
      </c>
    </row>
    <row r="109" spans="1:16" ht="17.25" customHeight="1" x14ac:dyDescent="0.15">
      <c r="A109" s="6">
        <v>201605</v>
      </c>
      <c r="B109" s="13">
        <v>102.8795389519893</v>
      </c>
      <c r="C109" s="13">
        <v>-2.77</v>
      </c>
      <c r="D109" s="24">
        <v>9115</v>
      </c>
      <c r="E109" s="13">
        <v>99.281214517621095</v>
      </c>
      <c r="F109" s="13">
        <v>-2.09</v>
      </c>
      <c r="G109" s="24">
        <v>7929</v>
      </c>
      <c r="H109" s="13">
        <v>101.9375996289059</v>
      </c>
      <c r="I109" s="13">
        <v>-3.81</v>
      </c>
      <c r="J109" s="24">
        <v>3310</v>
      </c>
      <c r="K109" s="13">
        <v>103.5602608938492</v>
      </c>
      <c r="L109" s="13">
        <v>-1.88</v>
      </c>
      <c r="M109" s="24">
        <v>5805</v>
      </c>
      <c r="N109" s="13">
        <v>97.289304635583704</v>
      </c>
      <c r="O109" s="13">
        <v>-1.39</v>
      </c>
      <c r="P109" s="24">
        <v>4619</v>
      </c>
    </row>
    <row r="110" spans="1:16" ht="17.25" customHeight="1" x14ac:dyDescent="0.15">
      <c r="A110" s="6">
        <v>201606</v>
      </c>
      <c r="B110" s="13">
        <v>105.42959397945729</v>
      </c>
      <c r="C110" s="13">
        <v>2.48</v>
      </c>
      <c r="D110" s="24">
        <v>10185</v>
      </c>
      <c r="E110" s="13">
        <v>100.0767351589076</v>
      </c>
      <c r="F110" s="13">
        <v>0.8</v>
      </c>
      <c r="G110" s="24">
        <v>8658</v>
      </c>
      <c r="H110" s="13">
        <v>106.8218748452497</v>
      </c>
      <c r="I110" s="13">
        <v>4.79</v>
      </c>
      <c r="J110" s="24">
        <v>3863</v>
      </c>
      <c r="K110" s="13">
        <v>104.4070158707096</v>
      </c>
      <c r="L110" s="13">
        <v>0.82</v>
      </c>
      <c r="M110" s="24">
        <v>6322</v>
      </c>
      <c r="N110" s="13">
        <v>95.156844874433105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101.5875744444397</v>
      </c>
      <c r="C111" s="13">
        <v>-3.64</v>
      </c>
      <c r="D111" s="24">
        <v>9965</v>
      </c>
      <c r="E111" s="13">
        <v>96.123153353796994</v>
      </c>
      <c r="F111" s="13">
        <v>-3.95</v>
      </c>
      <c r="G111" s="24">
        <v>8455</v>
      </c>
      <c r="H111" s="13">
        <v>95.509707262623095</v>
      </c>
      <c r="I111" s="13">
        <v>-10.59</v>
      </c>
      <c r="J111" s="24">
        <v>3487</v>
      </c>
      <c r="K111" s="13">
        <v>104.14647461399559</v>
      </c>
      <c r="L111" s="13">
        <v>-0.25</v>
      </c>
      <c r="M111" s="24">
        <v>6478</v>
      </c>
      <c r="N111" s="13">
        <v>95.416097764495007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109.186531993442</v>
      </c>
      <c r="C112" s="13">
        <v>7.48</v>
      </c>
      <c r="D112" s="24">
        <v>9423</v>
      </c>
      <c r="E112" s="13">
        <v>103.0589868533277</v>
      </c>
      <c r="F112" s="13">
        <v>7.22</v>
      </c>
      <c r="G112" s="24">
        <v>7992</v>
      </c>
      <c r="H112" s="13">
        <v>104.92706804936689</v>
      </c>
      <c r="I112" s="13">
        <v>9.86</v>
      </c>
      <c r="J112" s="24">
        <v>3309</v>
      </c>
      <c r="K112" s="13">
        <v>111.4005858895718</v>
      </c>
      <c r="L112" s="13">
        <v>6.97</v>
      </c>
      <c r="M112" s="24">
        <v>6114</v>
      </c>
      <c r="N112" s="13">
        <v>101.9897783478545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103.1815479241472</v>
      </c>
      <c r="C113" s="13">
        <v>-5.5</v>
      </c>
      <c r="D113" s="24">
        <v>9416</v>
      </c>
      <c r="E113" s="13">
        <v>96.887733553223597</v>
      </c>
      <c r="F113" s="13">
        <v>-5.99</v>
      </c>
      <c r="G113" s="24">
        <v>7932</v>
      </c>
      <c r="H113" s="13">
        <v>101.2727813258139</v>
      </c>
      <c r="I113" s="13">
        <v>-3.48</v>
      </c>
      <c r="J113" s="24">
        <v>3397</v>
      </c>
      <c r="K113" s="13">
        <v>104.3301168444962</v>
      </c>
      <c r="L113" s="13">
        <v>-6.35</v>
      </c>
      <c r="M113" s="24">
        <v>6019</v>
      </c>
      <c r="N113" s="13">
        <v>94.3895407280272</v>
      </c>
      <c r="O113" s="13">
        <v>-7.45</v>
      </c>
      <c r="P113" s="24">
        <v>4535</v>
      </c>
    </row>
    <row r="114" spans="1:16" ht="17.25" customHeight="1" x14ac:dyDescent="0.15">
      <c r="A114" s="6">
        <v>201610</v>
      </c>
      <c r="B114" s="13">
        <v>101.96863987772301</v>
      </c>
      <c r="C114" s="13">
        <v>-1.18</v>
      </c>
      <c r="D114" s="24">
        <v>9073</v>
      </c>
      <c r="E114" s="13">
        <v>96.675298583784397</v>
      </c>
      <c r="F114" s="13">
        <v>-0.22</v>
      </c>
      <c r="G114" s="24">
        <v>7567</v>
      </c>
      <c r="H114" s="13">
        <v>101.0756487483726</v>
      </c>
      <c r="I114" s="13">
        <v>-0.19</v>
      </c>
      <c r="J114" s="24">
        <v>3296</v>
      </c>
      <c r="K114" s="13">
        <v>102.726577897767</v>
      </c>
      <c r="L114" s="13">
        <v>-1.54</v>
      </c>
      <c r="M114" s="24">
        <v>5777</v>
      </c>
      <c r="N114" s="13">
        <v>93.935774735240898</v>
      </c>
      <c r="O114" s="13">
        <v>-0.48</v>
      </c>
      <c r="P114" s="24">
        <v>4271</v>
      </c>
    </row>
    <row r="115" spans="1:16" ht="17.25" customHeight="1" x14ac:dyDescent="0.15">
      <c r="A115" s="6">
        <v>201611</v>
      </c>
      <c r="B115" s="13">
        <v>106.7926218544922</v>
      </c>
      <c r="C115" s="13">
        <v>4.7300000000000004</v>
      </c>
      <c r="D115" s="24">
        <v>9813</v>
      </c>
      <c r="E115" s="13">
        <v>101.7202438409023</v>
      </c>
      <c r="F115" s="13">
        <v>5.22</v>
      </c>
      <c r="G115" s="24">
        <v>8303</v>
      </c>
      <c r="H115" s="13">
        <v>105.2474340421664</v>
      </c>
      <c r="I115" s="13">
        <v>4.13</v>
      </c>
      <c r="J115" s="24">
        <v>3522</v>
      </c>
      <c r="K115" s="13">
        <v>107.6375607619115</v>
      </c>
      <c r="L115" s="13">
        <v>4.78</v>
      </c>
      <c r="M115" s="24">
        <v>6291</v>
      </c>
      <c r="N115" s="13">
        <v>98.186594974005999</v>
      </c>
      <c r="O115" s="13">
        <v>4.53</v>
      </c>
      <c r="P115" s="24">
        <v>4781</v>
      </c>
    </row>
    <row r="116" spans="1:16" ht="17.25" customHeight="1" x14ac:dyDescent="0.15">
      <c r="A116" s="7">
        <v>201612</v>
      </c>
      <c r="B116" s="14">
        <v>105.1665612096327</v>
      </c>
      <c r="C116" s="14">
        <v>-1.52</v>
      </c>
      <c r="D116" s="25">
        <v>10329</v>
      </c>
      <c r="E116" s="14">
        <v>99.383306446843307</v>
      </c>
      <c r="F116" s="14">
        <v>-2.2999999999999998</v>
      </c>
      <c r="G116" s="25">
        <v>8691</v>
      </c>
      <c r="H116" s="14">
        <v>97.838322229519093</v>
      </c>
      <c r="I116" s="14">
        <v>-7.04</v>
      </c>
      <c r="J116" s="25">
        <v>3650</v>
      </c>
      <c r="K116" s="14">
        <v>109.66975424826769</v>
      </c>
      <c r="L116" s="14">
        <v>1.89</v>
      </c>
      <c r="M116" s="25">
        <v>6679</v>
      </c>
      <c r="N116" s="14">
        <v>100.8719055001481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106.0261493628841</v>
      </c>
      <c r="C117" s="12">
        <v>0.82</v>
      </c>
      <c r="D117" s="23">
        <v>7835</v>
      </c>
      <c r="E117" s="12">
        <v>99.480353036683397</v>
      </c>
      <c r="F117" s="12">
        <v>0.1</v>
      </c>
      <c r="G117" s="23">
        <v>6520</v>
      </c>
      <c r="H117" s="12">
        <v>101.65885266025531</v>
      </c>
      <c r="I117" s="12">
        <v>3.9</v>
      </c>
      <c r="J117" s="23">
        <v>2520</v>
      </c>
      <c r="K117" s="12">
        <v>108.6112786830288</v>
      </c>
      <c r="L117" s="12">
        <v>-0.97</v>
      </c>
      <c r="M117" s="23">
        <v>5315</v>
      </c>
      <c r="N117" s="12">
        <v>98.107601453548497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105.3302326803731</v>
      </c>
      <c r="C118" s="13">
        <v>-0.66</v>
      </c>
      <c r="D118" s="24">
        <v>9004</v>
      </c>
      <c r="E118" s="13">
        <v>98.178420351061106</v>
      </c>
      <c r="F118" s="13">
        <v>-1.31</v>
      </c>
      <c r="G118" s="24">
        <v>7462</v>
      </c>
      <c r="H118" s="13">
        <v>98.759857155799196</v>
      </c>
      <c r="I118" s="13">
        <v>-2.85</v>
      </c>
      <c r="J118" s="24">
        <v>2939</v>
      </c>
      <c r="K118" s="13">
        <v>108.79206756237529</v>
      </c>
      <c r="L118" s="13">
        <v>0.17</v>
      </c>
      <c r="M118" s="24">
        <v>6065</v>
      </c>
      <c r="N118" s="13">
        <v>97.948476572908703</v>
      </c>
      <c r="O118" s="13">
        <v>-0.16</v>
      </c>
      <c r="P118" s="24">
        <v>4523</v>
      </c>
    </row>
    <row r="119" spans="1:16" ht="17.25" customHeight="1" x14ac:dyDescent="0.15">
      <c r="A119" s="6">
        <v>201703</v>
      </c>
      <c r="B119" s="13">
        <v>107.20807099896309</v>
      </c>
      <c r="C119" s="13">
        <v>1.78</v>
      </c>
      <c r="D119" s="24">
        <v>13894</v>
      </c>
      <c r="E119" s="13">
        <v>100.4774813406339</v>
      </c>
      <c r="F119" s="13">
        <v>2.34</v>
      </c>
      <c r="G119" s="24">
        <v>11954</v>
      </c>
      <c r="H119" s="13">
        <v>105.1977392057124</v>
      </c>
      <c r="I119" s="13">
        <v>6.52</v>
      </c>
      <c r="J119" s="24">
        <v>4555</v>
      </c>
      <c r="K119" s="13">
        <v>108.597187536047</v>
      </c>
      <c r="L119" s="13">
        <v>-0.18</v>
      </c>
      <c r="M119" s="24">
        <v>9339</v>
      </c>
      <c r="N119" s="13">
        <v>97.869011030971294</v>
      </c>
      <c r="O119" s="13">
        <v>-0.08</v>
      </c>
      <c r="P119" s="24">
        <v>7399</v>
      </c>
    </row>
    <row r="120" spans="1:16" ht="17.25" customHeight="1" x14ac:dyDescent="0.15">
      <c r="A120" s="6">
        <v>201704</v>
      </c>
      <c r="B120" s="13">
        <v>107.3429510512256</v>
      </c>
      <c r="C120" s="13">
        <v>0.13</v>
      </c>
      <c r="D120" s="24">
        <v>10311</v>
      </c>
      <c r="E120" s="13">
        <v>100.6187296329888</v>
      </c>
      <c r="F120" s="13">
        <v>0.14000000000000001</v>
      </c>
      <c r="G120" s="24">
        <v>8679</v>
      </c>
      <c r="H120" s="13">
        <v>101.4598800427589</v>
      </c>
      <c r="I120" s="13">
        <v>-3.55</v>
      </c>
      <c r="J120" s="24">
        <v>3428</v>
      </c>
      <c r="K120" s="13">
        <v>110.53461265076881</v>
      </c>
      <c r="L120" s="13">
        <v>1.78</v>
      </c>
      <c r="M120" s="24">
        <v>6883</v>
      </c>
      <c r="N120" s="13">
        <v>100.02746143187871</v>
      </c>
      <c r="O120" s="13">
        <v>2.21</v>
      </c>
      <c r="P120" s="24">
        <v>5251</v>
      </c>
    </row>
    <row r="121" spans="1:16" ht="17.25" customHeight="1" x14ac:dyDescent="0.15">
      <c r="A121" s="6">
        <v>201705</v>
      </c>
      <c r="B121" s="13">
        <v>108.46888193286119</v>
      </c>
      <c r="C121" s="13">
        <v>1.05</v>
      </c>
      <c r="D121" s="24">
        <v>9571</v>
      </c>
      <c r="E121" s="13">
        <v>101.9291757185615</v>
      </c>
      <c r="F121" s="13">
        <v>1.3</v>
      </c>
      <c r="G121" s="24">
        <v>8105</v>
      </c>
      <c r="H121" s="13">
        <v>104.6218769489281</v>
      </c>
      <c r="I121" s="13">
        <v>3.12</v>
      </c>
      <c r="J121" s="24">
        <v>3386</v>
      </c>
      <c r="K121" s="13">
        <v>110.54182471873141</v>
      </c>
      <c r="L121" s="13">
        <v>0.01</v>
      </c>
      <c r="M121" s="24">
        <v>6185</v>
      </c>
      <c r="N121" s="13">
        <v>99.458154885312993</v>
      </c>
      <c r="O121" s="13">
        <v>-0.56999999999999995</v>
      </c>
      <c r="P121" s="24">
        <v>4719</v>
      </c>
    </row>
    <row r="122" spans="1:16" ht="17.25" customHeight="1" x14ac:dyDescent="0.15">
      <c r="A122" s="6">
        <v>201706</v>
      </c>
      <c r="B122" s="13">
        <v>109.9157641202636</v>
      </c>
      <c r="C122" s="13">
        <v>1.33</v>
      </c>
      <c r="D122" s="24">
        <v>10608</v>
      </c>
      <c r="E122" s="13">
        <v>102.90519231908399</v>
      </c>
      <c r="F122" s="13">
        <v>0.96</v>
      </c>
      <c r="G122" s="24">
        <v>8901</v>
      </c>
      <c r="H122" s="13">
        <v>104.5682682012316</v>
      </c>
      <c r="I122" s="13">
        <v>-0.05</v>
      </c>
      <c r="J122" s="24">
        <v>3771</v>
      </c>
      <c r="K122" s="13">
        <v>112.8578755580036</v>
      </c>
      <c r="L122" s="13">
        <v>2.1</v>
      </c>
      <c r="M122" s="24">
        <v>6837</v>
      </c>
      <c r="N122" s="13">
        <v>101.7327276752427</v>
      </c>
      <c r="O122" s="13">
        <v>2.29</v>
      </c>
      <c r="P122" s="24">
        <v>5130</v>
      </c>
    </row>
    <row r="123" spans="1:16" ht="17.25" customHeight="1" x14ac:dyDescent="0.15">
      <c r="A123" s="6">
        <v>201707</v>
      </c>
      <c r="B123" s="13">
        <v>106.4829497313721</v>
      </c>
      <c r="C123" s="13">
        <v>-3.12</v>
      </c>
      <c r="D123" s="24">
        <v>10426</v>
      </c>
      <c r="E123" s="13">
        <v>100.4279067987019</v>
      </c>
      <c r="F123" s="13">
        <v>-2.41</v>
      </c>
      <c r="G123" s="24">
        <v>8813</v>
      </c>
      <c r="H123" s="13">
        <v>100.77564473226261</v>
      </c>
      <c r="I123" s="13">
        <v>-3.63</v>
      </c>
      <c r="J123" s="24">
        <v>3677</v>
      </c>
      <c r="K123" s="13">
        <v>108.7869020303405</v>
      </c>
      <c r="L123" s="13">
        <v>-3.61</v>
      </c>
      <c r="M123" s="24">
        <v>6749</v>
      </c>
      <c r="N123" s="13">
        <v>98.960991328270197</v>
      </c>
      <c r="O123" s="13">
        <v>-2.72</v>
      </c>
      <c r="P123" s="24">
        <v>5136</v>
      </c>
    </row>
    <row r="124" spans="1:16" ht="17.25" customHeight="1" x14ac:dyDescent="0.15">
      <c r="A124" s="6">
        <v>201708</v>
      </c>
      <c r="B124" s="13">
        <v>104.9699280111308</v>
      </c>
      <c r="C124" s="13">
        <v>-1.42</v>
      </c>
      <c r="D124" s="24">
        <v>9139</v>
      </c>
      <c r="E124" s="13">
        <v>97.287966126996906</v>
      </c>
      <c r="F124" s="13">
        <v>-3.13</v>
      </c>
      <c r="G124" s="24">
        <v>7602</v>
      </c>
      <c r="H124" s="13">
        <v>98.114654165079102</v>
      </c>
      <c r="I124" s="13">
        <v>-2.64</v>
      </c>
      <c r="J124" s="24">
        <v>3117</v>
      </c>
      <c r="K124" s="13">
        <v>108.6297086765038</v>
      </c>
      <c r="L124" s="13">
        <v>-0.14000000000000001</v>
      </c>
      <c r="M124" s="24">
        <v>6022</v>
      </c>
      <c r="N124" s="13">
        <v>96.872734847156707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108.7391582803814</v>
      </c>
      <c r="C125" s="13">
        <v>3.59</v>
      </c>
      <c r="D125" s="24">
        <v>9963</v>
      </c>
      <c r="E125" s="13">
        <v>102.0524696165336</v>
      </c>
      <c r="F125" s="13">
        <v>4.9000000000000004</v>
      </c>
      <c r="G125" s="24">
        <v>8394</v>
      </c>
      <c r="H125" s="13">
        <v>105.3135591580222</v>
      </c>
      <c r="I125" s="13">
        <v>7.34</v>
      </c>
      <c r="J125" s="24">
        <v>3549</v>
      </c>
      <c r="K125" s="13">
        <v>110.73121390638489</v>
      </c>
      <c r="L125" s="13">
        <v>1.93</v>
      </c>
      <c r="M125" s="24">
        <v>6414</v>
      </c>
      <c r="N125" s="13">
        <v>100.4572576136984</v>
      </c>
      <c r="O125" s="13">
        <v>3.7</v>
      </c>
      <c r="P125" s="24">
        <v>4845</v>
      </c>
    </row>
    <row r="126" spans="1:16" ht="17.25" customHeight="1" x14ac:dyDescent="0.15">
      <c r="A126" s="6">
        <v>201710</v>
      </c>
      <c r="B126" s="13">
        <v>105.3416862673906</v>
      </c>
      <c r="C126" s="13">
        <v>-3.12</v>
      </c>
      <c r="D126" s="24">
        <v>9461</v>
      </c>
      <c r="E126" s="13">
        <v>98.984530385453894</v>
      </c>
      <c r="F126" s="13">
        <v>-3.01</v>
      </c>
      <c r="G126" s="24">
        <v>7788</v>
      </c>
      <c r="H126" s="13">
        <v>103.4291252182671</v>
      </c>
      <c r="I126" s="13">
        <v>-1.79</v>
      </c>
      <c r="J126" s="24">
        <v>3387</v>
      </c>
      <c r="K126" s="13">
        <v>106.9726406302191</v>
      </c>
      <c r="L126" s="13">
        <v>-3.39</v>
      </c>
      <c r="M126" s="24">
        <v>6074</v>
      </c>
      <c r="N126" s="13">
        <v>96.4535952489056</v>
      </c>
      <c r="O126" s="13">
        <v>-3.99</v>
      </c>
      <c r="P126" s="24">
        <v>4401</v>
      </c>
    </row>
    <row r="127" spans="1:16" ht="17.25" customHeight="1" x14ac:dyDescent="0.15">
      <c r="A127" s="6">
        <v>201711</v>
      </c>
      <c r="B127" s="13">
        <v>103.7949658000816</v>
      </c>
      <c r="C127" s="13">
        <v>-1.47</v>
      </c>
      <c r="D127" s="24">
        <v>9542</v>
      </c>
      <c r="E127" s="13">
        <v>96.516168249522593</v>
      </c>
      <c r="F127" s="13">
        <v>-2.4900000000000002</v>
      </c>
      <c r="G127" s="24">
        <v>7916</v>
      </c>
      <c r="H127" s="13">
        <v>98.289413347101501</v>
      </c>
      <c r="I127" s="13">
        <v>-4.97</v>
      </c>
      <c r="J127" s="24">
        <v>3301</v>
      </c>
      <c r="K127" s="13">
        <v>106.8744971286559</v>
      </c>
      <c r="L127" s="13">
        <v>-0.09</v>
      </c>
      <c r="M127" s="24">
        <v>6241</v>
      </c>
      <c r="N127" s="13">
        <v>94.543235428713004</v>
      </c>
      <c r="O127" s="13">
        <v>-1.98</v>
      </c>
      <c r="P127" s="24">
        <v>4615</v>
      </c>
    </row>
    <row r="128" spans="1:16" ht="17.25" customHeight="1" x14ac:dyDescent="0.15">
      <c r="A128" s="7">
        <v>201712</v>
      </c>
      <c r="B128" s="14">
        <v>106.85853230441251</v>
      </c>
      <c r="C128" s="14">
        <v>2.95</v>
      </c>
      <c r="D128" s="25">
        <v>10526</v>
      </c>
      <c r="E128" s="14">
        <v>98.698464555675599</v>
      </c>
      <c r="F128" s="14">
        <v>2.2599999999999998</v>
      </c>
      <c r="G128" s="25">
        <v>8658</v>
      </c>
      <c r="H128" s="14">
        <v>103.0974764910931</v>
      </c>
      <c r="I128" s="14">
        <v>4.8899999999999997</v>
      </c>
      <c r="J128" s="25">
        <v>3830</v>
      </c>
      <c r="K128" s="14">
        <v>109.16056740957239</v>
      </c>
      <c r="L128" s="14">
        <v>2.14</v>
      </c>
      <c r="M128" s="25">
        <v>6696</v>
      </c>
      <c r="N128" s="14">
        <v>95.650667192176101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104.32576484201741</v>
      </c>
      <c r="C129" s="12">
        <v>-2.37</v>
      </c>
      <c r="D129" s="23">
        <v>7772</v>
      </c>
      <c r="E129" s="12">
        <v>97.238072265106794</v>
      </c>
      <c r="F129" s="12">
        <v>-1.48</v>
      </c>
      <c r="G129" s="23">
        <v>6427</v>
      </c>
      <c r="H129" s="12">
        <v>102.2961254095448</v>
      </c>
      <c r="I129" s="12">
        <v>-0.78</v>
      </c>
      <c r="J129" s="23">
        <v>2550</v>
      </c>
      <c r="K129" s="12">
        <v>105.857308843217</v>
      </c>
      <c r="L129" s="12">
        <v>-3.03</v>
      </c>
      <c r="M129" s="23">
        <v>5222</v>
      </c>
      <c r="N129" s="12">
        <v>94.020853983364105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104.1863295270461</v>
      </c>
      <c r="C130" s="13">
        <v>-0.13</v>
      </c>
      <c r="D130" s="24">
        <v>8892</v>
      </c>
      <c r="E130" s="13">
        <v>95.920010850402306</v>
      </c>
      <c r="F130" s="13">
        <v>-1.36</v>
      </c>
      <c r="G130" s="24">
        <v>7312</v>
      </c>
      <c r="H130" s="13">
        <v>98.2781058176828</v>
      </c>
      <c r="I130" s="13">
        <v>-3.93</v>
      </c>
      <c r="J130" s="24">
        <v>2928</v>
      </c>
      <c r="K130" s="13">
        <v>107.3289157705249</v>
      </c>
      <c r="L130" s="13">
        <v>1.39</v>
      </c>
      <c r="M130" s="24">
        <v>5964</v>
      </c>
      <c r="N130" s="13">
        <v>94.968608724984307</v>
      </c>
      <c r="O130" s="13">
        <v>1.01</v>
      </c>
      <c r="P130" s="24">
        <v>4384</v>
      </c>
    </row>
    <row r="131" spans="1:16" ht="17.25" customHeight="1" x14ac:dyDescent="0.15">
      <c r="A131" s="6">
        <v>201803</v>
      </c>
      <c r="B131" s="13">
        <v>103.69158396224429</v>
      </c>
      <c r="C131" s="13">
        <v>-0.47</v>
      </c>
      <c r="D131" s="24">
        <v>13226</v>
      </c>
      <c r="E131" s="13">
        <v>97.125122078000302</v>
      </c>
      <c r="F131" s="13">
        <v>1.26</v>
      </c>
      <c r="G131" s="24">
        <v>11349</v>
      </c>
      <c r="H131" s="13">
        <v>98.152370543832006</v>
      </c>
      <c r="I131" s="13">
        <v>-0.13</v>
      </c>
      <c r="J131" s="24">
        <v>4227</v>
      </c>
      <c r="K131" s="13">
        <v>106.5992495951399</v>
      </c>
      <c r="L131" s="13">
        <v>-0.68</v>
      </c>
      <c r="M131" s="24">
        <v>8999</v>
      </c>
      <c r="N131" s="13">
        <v>96.274282781333795</v>
      </c>
      <c r="O131" s="13">
        <v>1.37</v>
      </c>
      <c r="P131" s="24">
        <v>7122</v>
      </c>
    </row>
    <row r="132" spans="1:16" ht="17.25" customHeight="1" x14ac:dyDescent="0.15">
      <c r="A132" s="6">
        <v>201804</v>
      </c>
      <c r="B132" s="13">
        <v>104.8352327010883</v>
      </c>
      <c r="C132" s="13">
        <v>1.1000000000000001</v>
      </c>
      <c r="D132" s="24">
        <v>10094</v>
      </c>
      <c r="E132" s="13">
        <v>96.534272478723807</v>
      </c>
      <c r="F132" s="13">
        <v>-0.61</v>
      </c>
      <c r="G132" s="24">
        <v>8330</v>
      </c>
      <c r="H132" s="13">
        <v>102.0846393560123</v>
      </c>
      <c r="I132" s="13">
        <v>4.01</v>
      </c>
      <c r="J132" s="24">
        <v>3447</v>
      </c>
      <c r="K132" s="13">
        <v>106.4900471013445</v>
      </c>
      <c r="L132" s="13">
        <v>-0.1</v>
      </c>
      <c r="M132" s="24">
        <v>6647</v>
      </c>
      <c r="N132" s="13">
        <v>92.872946308890505</v>
      </c>
      <c r="O132" s="13">
        <v>-3.53</v>
      </c>
      <c r="P132" s="24">
        <v>4883</v>
      </c>
    </row>
    <row r="133" spans="1:16" ht="17.25" customHeight="1" x14ac:dyDescent="0.15">
      <c r="A133" s="6">
        <v>201805</v>
      </c>
      <c r="B133" s="13">
        <v>111.6651811661534</v>
      </c>
      <c r="C133" s="13">
        <v>6.51</v>
      </c>
      <c r="D133" s="24">
        <v>9793</v>
      </c>
      <c r="E133" s="13">
        <v>103.8976030280829</v>
      </c>
      <c r="F133" s="13">
        <v>7.63</v>
      </c>
      <c r="G133" s="24">
        <v>8209</v>
      </c>
      <c r="H133" s="13">
        <v>105.5426965627817</v>
      </c>
      <c r="I133" s="13">
        <v>3.39</v>
      </c>
      <c r="J133" s="24">
        <v>3391</v>
      </c>
      <c r="K133" s="13">
        <v>114.9425036557424</v>
      </c>
      <c r="L133" s="13">
        <v>7.94</v>
      </c>
      <c r="M133" s="24">
        <v>6402</v>
      </c>
      <c r="N133" s="13">
        <v>102.04219661175379</v>
      </c>
      <c r="O133" s="13">
        <v>9.8699999999999992</v>
      </c>
      <c r="P133" s="24">
        <v>4818</v>
      </c>
    </row>
    <row r="134" spans="1:16" ht="17.25" customHeight="1" x14ac:dyDescent="0.15">
      <c r="A134" s="6">
        <v>201806</v>
      </c>
      <c r="B134" s="13">
        <v>109.0581121970387</v>
      </c>
      <c r="C134" s="13">
        <v>-2.33</v>
      </c>
      <c r="D134" s="24">
        <v>10477</v>
      </c>
      <c r="E134" s="13">
        <v>100.3914447264021</v>
      </c>
      <c r="F134" s="13">
        <v>-3.37</v>
      </c>
      <c r="G134" s="24">
        <v>8652</v>
      </c>
      <c r="H134" s="13">
        <v>101.5028794156098</v>
      </c>
      <c r="I134" s="13">
        <v>-3.83</v>
      </c>
      <c r="J134" s="24">
        <v>3639</v>
      </c>
      <c r="K134" s="13">
        <v>113.1489330708901</v>
      </c>
      <c r="L134" s="13">
        <v>-1.56</v>
      </c>
      <c r="M134" s="24">
        <v>6838</v>
      </c>
      <c r="N134" s="13">
        <v>99.551528554944298</v>
      </c>
      <c r="O134" s="13">
        <v>-2.44</v>
      </c>
      <c r="P134" s="24">
        <v>5013</v>
      </c>
    </row>
    <row r="135" spans="1:16" ht="17.25" customHeight="1" x14ac:dyDescent="0.15">
      <c r="A135" s="6">
        <v>201807</v>
      </c>
      <c r="B135" s="13">
        <v>109.7624957093111</v>
      </c>
      <c r="C135" s="13">
        <v>0.65</v>
      </c>
      <c r="D135" s="24">
        <v>10740</v>
      </c>
      <c r="E135" s="13">
        <v>101.0109908126455</v>
      </c>
      <c r="F135" s="13">
        <v>0.62</v>
      </c>
      <c r="G135" s="24">
        <v>8868</v>
      </c>
      <c r="H135" s="13">
        <v>103.302252129113</v>
      </c>
      <c r="I135" s="13">
        <v>1.77</v>
      </c>
      <c r="J135" s="24">
        <v>3765</v>
      </c>
      <c r="K135" s="13">
        <v>112.7636510764457</v>
      </c>
      <c r="L135" s="13">
        <v>-0.34</v>
      </c>
      <c r="M135" s="24">
        <v>6975</v>
      </c>
      <c r="N135" s="13">
        <v>98.454945237056904</v>
      </c>
      <c r="O135" s="13">
        <v>-1.1000000000000001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111.82262581521969</v>
      </c>
      <c r="C136" s="13">
        <v>1.88</v>
      </c>
      <c r="D136" s="24">
        <v>9788</v>
      </c>
      <c r="E136" s="13">
        <v>102.6645962217051</v>
      </c>
      <c r="F136" s="13">
        <v>1.64</v>
      </c>
      <c r="G136" s="24">
        <v>8049</v>
      </c>
      <c r="H136" s="13">
        <v>105.4867359702213</v>
      </c>
      <c r="I136" s="13">
        <v>2.11</v>
      </c>
      <c r="J136" s="24">
        <v>3364</v>
      </c>
      <c r="K136" s="13">
        <v>115.1907173931765</v>
      </c>
      <c r="L136" s="13">
        <v>2.15</v>
      </c>
      <c r="M136" s="24">
        <v>6424</v>
      </c>
      <c r="N136" s="13">
        <v>100.8011663041204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105.0921728845473</v>
      </c>
      <c r="C137" s="13">
        <v>-6.02</v>
      </c>
      <c r="D137" s="24">
        <v>9684</v>
      </c>
      <c r="E137" s="13">
        <v>95.366891626573306</v>
      </c>
      <c r="F137" s="13">
        <v>-7.11</v>
      </c>
      <c r="G137" s="24">
        <v>7887</v>
      </c>
      <c r="H137" s="13">
        <v>98.122463579022494</v>
      </c>
      <c r="I137" s="13">
        <v>-6.98</v>
      </c>
      <c r="J137" s="24">
        <v>3322</v>
      </c>
      <c r="K137" s="13">
        <v>109.0966349743296</v>
      </c>
      <c r="L137" s="13">
        <v>-5.29</v>
      </c>
      <c r="M137" s="24">
        <v>6362</v>
      </c>
      <c r="N137" s="13">
        <v>93.934246588585097</v>
      </c>
      <c r="O137" s="13">
        <v>-6.81</v>
      </c>
      <c r="P137" s="24">
        <v>4565</v>
      </c>
    </row>
    <row r="138" spans="1:16" ht="17.25" customHeight="1" x14ac:dyDescent="0.15">
      <c r="A138" s="6">
        <v>201810</v>
      </c>
      <c r="B138" s="13">
        <v>111.4031915040373</v>
      </c>
      <c r="C138" s="13">
        <v>6.01</v>
      </c>
      <c r="D138" s="24">
        <v>10121</v>
      </c>
      <c r="E138" s="13">
        <v>101.6236860602455</v>
      </c>
      <c r="F138" s="13">
        <v>6.56</v>
      </c>
      <c r="G138" s="24">
        <v>8056</v>
      </c>
      <c r="H138" s="13">
        <v>103.8422363634844</v>
      </c>
      <c r="I138" s="13">
        <v>5.83</v>
      </c>
      <c r="J138" s="24">
        <v>3418</v>
      </c>
      <c r="K138" s="13">
        <v>116.5269990596845</v>
      </c>
      <c r="L138" s="13">
        <v>6.81</v>
      </c>
      <c r="M138" s="24">
        <v>6703</v>
      </c>
      <c r="N138" s="13">
        <v>100.9410130237527</v>
      </c>
      <c r="O138" s="13">
        <v>7.46</v>
      </c>
      <c r="P138" s="24">
        <v>4638</v>
      </c>
    </row>
    <row r="139" spans="1:16" ht="17.25" customHeight="1" x14ac:dyDescent="0.15">
      <c r="A139" s="6">
        <v>201811</v>
      </c>
      <c r="B139" s="13">
        <v>115.3326734739895</v>
      </c>
      <c r="C139" s="13">
        <v>3.53</v>
      </c>
      <c r="D139" s="24">
        <v>10581</v>
      </c>
      <c r="E139" s="13">
        <v>105.42862929000989</v>
      </c>
      <c r="F139" s="13">
        <v>3.74</v>
      </c>
      <c r="G139" s="24">
        <v>8675</v>
      </c>
      <c r="H139" s="13">
        <v>107.1659398187321</v>
      </c>
      <c r="I139" s="13">
        <v>3.2</v>
      </c>
      <c r="J139" s="24">
        <v>3608</v>
      </c>
      <c r="K139" s="13">
        <v>119.8323781458307</v>
      </c>
      <c r="L139" s="13">
        <v>2.84</v>
      </c>
      <c r="M139" s="24">
        <v>6973</v>
      </c>
      <c r="N139" s="13">
        <v>103.7025765559703</v>
      </c>
      <c r="O139" s="13">
        <v>2.74</v>
      </c>
      <c r="P139" s="24">
        <v>5067</v>
      </c>
    </row>
    <row r="140" spans="1:16" ht="17.25" customHeight="1" x14ac:dyDescent="0.15">
      <c r="A140" s="7">
        <v>201812</v>
      </c>
      <c r="B140" s="14">
        <v>107.77715314118279</v>
      </c>
      <c r="C140" s="14">
        <v>-6.55</v>
      </c>
      <c r="D140" s="25">
        <v>10688</v>
      </c>
      <c r="E140" s="14">
        <v>99.398934565882399</v>
      </c>
      <c r="F140" s="14">
        <v>-5.72</v>
      </c>
      <c r="G140" s="25">
        <v>8787</v>
      </c>
      <c r="H140" s="14">
        <v>102.9867010677911</v>
      </c>
      <c r="I140" s="14">
        <v>-3.9</v>
      </c>
      <c r="J140" s="25">
        <v>3839</v>
      </c>
      <c r="K140" s="14">
        <v>110.59518728898109</v>
      </c>
      <c r="L140" s="14">
        <v>-7.71</v>
      </c>
      <c r="M140" s="25">
        <v>6849</v>
      </c>
      <c r="N140" s="14">
        <v>96.754922875142199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112.4652709700389</v>
      </c>
      <c r="C141" s="12">
        <v>4.3499999999999996</v>
      </c>
      <c r="D141" s="23">
        <v>8443</v>
      </c>
      <c r="E141" s="12">
        <v>103.1028904111792</v>
      </c>
      <c r="F141" s="12">
        <v>3.73</v>
      </c>
      <c r="G141" s="23">
        <v>6871</v>
      </c>
      <c r="H141" s="12">
        <v>102.914646534151</v>
      </c>
      <c r="I141" s="12">
        <v>-7.0000000000000007E-2</v>
      </c>
      <c r="J141" s="23">
        <v>2586</v>
      </c>
      <c r="K141" s="12">
        <v>117.93737289642389</v>
      </c>
      <c r="L141" s="12">
        <v>6.64</v>
      </c>
      <c r="M141" s="23">
        <v>5857</v>
      </c>
      <c r="N141" s="12">
        <v>102.8868520717571</v>
      </c>
      <c r="O141" s="12">
        <v>6.34</v>
      </c>
      <c r="P141" s="23">
        <v>4285</v>
      </c>
    </row>
    <row r="142" spans="1:16" ht="17.25" customHeight="1" x14ac:dyDescent="0.15">
      <c r="A142" s="6">
        <v>201902</v>
      </c>
      <c r="B142" s="13">
        <v>115.5665593101392</v>
      </c>
      <c r="C142" s="13">
        <v>2.76</v>
      </c>
      <c r="D142" s="24">
        <v>9839</v>
      </c>
      <c r="E142" s="13">
        <v>104.281137314433</v>
      </c>
      <c r="F142" s="13">
        <v>1.1399999999999999</v>
      </c>
      <c r="G142" s="24">
        <v>7962</v>
      </c>
      <c r="H142" s="13">
        <v>108.3866374184305</v>
      </c>
      <c r="I142" s="13">
        <v>5.32</v>
      </c>
      <c r="J142" s="24">
        <v>3234</v>
      </c>
      <c r="K142" s="13">
        <v>119.31423420731819</v>
      </c>
      <c r="L142" s="13">
        <v>1.17</v>
      </c>
      <c r="M142" s="24">
        <v>6605</v>
      </c>
      <c r="N142" s="13">
        <v>102.62795409681409</v>
      </c>
      <c r="O142" s="13">
        <v>-0.25</v>
      </c>
      <c r="P142" s="24">
        <v>4728</v>
      </c>
    </row>
    <row r="143" spans="1:16" ht="17.25" customHeight="1" x14ac:dyDescent="0.15">
      <c r="A143" s="6">
        <v>201903</v>
      </c>
      <c r="B143" s="13">
        <v>108.22004749158221</v>
      </c>
      <c r="C143" s="13">
        <v>-6.36</v>
      </c>
      <c r="D143" s="24">
        <v>13638</v>
      </c>
      <c r="E143" s="13">
        <v>98.89996214077</v>
      </c>
      <c r="F143" s="13">
        <v>-5.16</v>
      </c>
      <c r="G143" s="24">
        <v>11391</v>
      </c>
      <c r="H143" s="13">
        <v>102.73843400652839</v>
      </c>
      <c r="I143" s="13">
        <v>-5.21</v>
      </c>
      <c r="J143" s="24">
        <v>4412</v>
      </c>
      <c r="K143" s="13">
        <v>110.9439561629047</v>
      </c>
      <c r="L143" s="13">
        <v>-7.02</v>
      </c>
      <c r="M143" s="24">
        <v>9226</v>
      </c>
      <c r="N143" s="13">
        <v>96.030670335206807</v>
      </c>
      <c r="O143" s="13">
        <v>-6.43</v>
      </c>
      <c r="P143" s="24">
        <v>6979</v>
      </c>
    </row>
    <row r="144" spans="1:16" ht="17.25" customHeight="1" x14ac:dyDescent="0.15">
      <c r="A144" s="6">
        <v>201904</v>
      </c>
      <c r="B144" s="13">
        <v>117.0635235436404</v>
      </c>
      <c r="C144" s="13">
        <v>8.17</v>
      </c>
      <c r="D144" s="24">
        <v>11281</v>
      </c>
      <c r="E144" s="13">
        <v>105.0911360384663</v>
      </c>
      <c r="F144" s="13">
        <v>6.26</v>
      </c>
      <c r="G144" s="24">
        <v>9063</v>
      </c>
      <c r="H144" s="13">
        <v>107.9530582084387</v>
      </c>
      <c r="I144" s="13">
        <v>5.08</v>
      </c>
      <c r="J144" s="24">
        <v>3636</v>
      </c>
      <c r="K144" s="13">
        <v>122.2568707963631</v>
      </c>
      <c r="L144" s="13">
        <v>10.199999999999999</v>
      </c>
      <c r="M144" s="24">
        <v>7645</v>
      </c>
      <c r="N144" s="13">
        <v>103.12532447370209</v>
      </c>
      <c r="O144" s="13">
        <v>7.39</v>
      </c>
      <c r="P144" s="24">
        <v>5427</v>
      </c>
    </row>
    <row r="145" spans="1:16" ht="17.25" customHeight="1" x14ac:dyDescent="0.15">
      <c r="A145" s="6">
        <v>201905</v>
      </c>
      <c r="B145" s="13">
        <v>117.7345112341155</v>
      </c>
      <c r="C145" s="13">
        <v>0.56999999999999995</v>
      </c>
      <c r="D145" s="24">
        <v>10238</v>
      </c>
      <c r="E145" s="13">
        <v>106.95884411365191</v>
      </c>
      <c r="F145" s="13">
        <v>1.78</v>
      </c>
      <c r="G145" s="24">
        <v>8376</v>
      </c>
      <c r="H145" s="13">
        <v>107.6879310446848</v>
      </c>
      <c r="I145" s="13">
        <v>-0.25</v>
      </c>
      <c r="J145" s="24">
        <v>3424</v>
      </c>
      <c r="K145" s="13">
        <v>123.19227934081439</v>
      </c>
      <c r="L145" s="13">
        <v>0.77</v>
      </c>
      <c r="M145" s="24">
        <v>6814</v>
      </c>
      <c r="N145" s="13">
        <v>105.68878366820999</v>
      </c>
      <c r="O145" s="13">
        <v>2.4900000000000002</v>
      </c>
      <c r="P145" s="24">
        <v>4952</v>
      </c>
    </row>
    <row r="146" spans="1:16" ht="17.25" customHeight="1" x14ac:dyDescent="0.15">
      <c r="A146" s="6">
        <v>201906</v>
      </c>
      <c r="B146" s="13">
        <v>114.7005619842171</v>
      </c>
      <c r="C146" s="13">
        <v>-2.58</v>
      </c>
      <c r="D146" s="24">
        <v>10941</v>
      </c>
      <c r="E146" s="13">
        <v>105.4925800567237</v>
      </c>
      <c r="F146" s="13">
        <v>-1.37</v>
      </c>
      <c r="G146" s="24">
        <v>9026</v>
      </c>
      <c r="H146" s="13">
        <v>107.6395004260424</v>
      </c>
      <c r="I146" s="13">
        <v>-0.04</v>
      </c>
      <c r="J146" s="24">
        <v>3819</v>
      </c>
      <c r="K146" s="13">
        <v>118.36891563797209</v>
      </c>
      <c r="L146" s="13">
        <v>-3.92</v>
      </c>
      <c r="M146" s="24">
        <v>7122</v>
      </c>
      <c r="N146" s="13">
        <v>103.94322624342441</v>
      </c>
      <c r="O146" s="13">
        <v>-1.65</v>
      </c>
      <c r="P146" s="24">
        <v>5207</v>
      </c>
    </row>
    <row r="147" spans="1:16" ht="17.25" customHeight="1" x14ac:dyDescent="0.15">
      <c r="A147" s="6">
        <v>201907</v>
      </c>
      <c r="B147" s="13">
        <v>119.00347237250161</v>
      </c>
      <c r="C147" s="13">
        <v>3.75</v>
      </c>
      <c r="D147" s="24">
        <v>11620</v>
      </c>
      <c r="E147" s="13">
        <v>108.8017581296663</v>
      </c>
      <c r="F147" s="13">
        <v>3.14</v>
      </c>
      <c r="G147" s="24">
        <v>9539</v>
      </c>
      <c r="H147" s="13">
        <v>109.7950621370571</v>
      </c>
      <c r="I147" s="13">
        <v>2</v>
      </c>
      <c r="J147" s="24">
        <v>3990</v>
      </c>
      <c r="K147" s="13">
        <v>123.90335447508539</v>
      </c>
      <c r="L147" s="13">
        <v>4.68</v>
      </c>
      <c r="M147" s="24">
        <v>7630</v>
      </c>
      <c r="N147" s="13">
        <v>107.4279732164795</v>
      </c>
      <c r="O147" s="13">
        <v>3.35</v>
      </c>
      <c r="P147" s="24">
        <v>5549</v>
      </c>
    </row>
    <row r="148" spans="1:16" ht="17.25" customHeight="1" x14ac:dyDescent="0.15">
      <c r="A148" s="6">
        <v>201908</v>
      </c>
      <c r="B148" s="13">
        <v>117.1269828113054</v>
      </c>
      <c r="C148" s="13">
        <v>-1.58</v>
      </c>
      <c r="D148" s="24">
        <v>10298</v>
      </c>
      <c r="E148" s="13">
        <v>106.7567238857597</v>
      </c>
      <c r="F148" s="13">
        <v>-1.88</v>
      </c>
      <c r="G148" s="24">
        <v>8391</v>
      </c>
      <c r="H148" s="13">
        <v>111.8329588300009</v>
      </c>
      <c r="I148" s="13">
        <v>1.86</v>
      </c>
      <c r="J148" s="24">
        <v>3584</v>
      </c>
      <c r="K148" s="13">
        <v>119.9035402995048</v>
      </c>
      <c r="L148" s="13">
        <v>-3.23</v>
      </c>
      <c r="M148" s="24">
        <v>6714</v>
      </c>
      <c r="N148" s="13">
        <v>103.2637409110886</v>
      </c>
      <c r="O148" s="13">
        <v>-3.88</v>
      </c>
      <c r="P148" s="24">
        <v>4807</v>
      </c>
    </row>
    <row r="149" spans="1:16" ht="17.25" customHeight="1" x14ac:dyDescent="0.15">
      <c r="A149" s="6">
        <v>201909</v>
      </c>
      <c r="B149" s="13">
        <v>132.72106691246441</v>
      </c>
      <c r="C149" s="13">
        <v>13.31</v>
      </c>
      <c r="D149" s="24">
        <v>12344</v>
      </c>
      <c r="E149" s="13">
        <v>121.693638428049</v>
      </c>
      <c r="F149" s="13">
        <v>13.99</v>
      </c>
      <c r="G149" s="24">
        <v>10152</v>
      </c>
      <c r="H149" s="13">
        <v>123.6462934194483</v>
      </c>
      <c r="I149" s="13">
        <v>10.56</v>
      </c>
      <c r="J149" s="24">
        <v>4204</v>
      </c>
      <c r="K149" s="13">
        <v>138.15557302712341</v>
      </c>
      <c r="L149" s="13">
        <v>15.22</v>
      </c>
      <c r="M149" s="24">
        <v>8140</v>
      </c>
      <c r="N149" s="13">
        <v>121.2048660886567</v>
      </c>
      <c r="O149" s="13">
        <v>17.37</v>
      </c>
      <c r="P149" s="24">
        <v>5948</v>
      </c>
    </row>
    <row r="150" spans="1:16" ht="17.25" customHeight="1" x14ac:dyDescent="0.15">
      <c r="A150" s="6">
        <v>201910</v>
      </c>
      <c r="B150" s="13">
        <v>103.16313893624999</v>
      </c>
      <c r="C150" s="13">
        <v>-22.27</v>
      </c>
      <c r="D150" s="24">
        <v>9462</v>
      </c>
      <c r="E150" s="13">
        <v>94.397666171976795</v>
      </c>
      <c r="F150" s="13">
        <v>-22.43</v>
      </c>
      <c r="G150" s="24">
        <v>7531</v>
      </c>
      <c r="H150" s="13">
        <v>96.265471010826502</v>
      </c>
      <c r="I150" s="13">
        <v>-22.14</v>
      </c>
      <c r="J150" s="24">
        <v>3166</v>
      </c>
      <c r="K150" s="13">
        <v>107.7913111942389</v>
      </c>
      <c r="L150" s="13">
        <v>-21.98</v>
      </c>
      <c r="M150" s="24">
        <v>6296</v>
      </c>
      <c r="N150" s="13">
        <v>93.851282426965298</v>
      </c>
      <c r="O150" s="13">
        <v>-22.57</v>
      </c>
      <c r="P150" s="24">
        <v>4365</v>
      </c>
    </row>
    <row r="151" spans="1:16" ht="17.25" customHeight="1" x14ac:dyDescent="0.15">
      <c r="A151" s="6">
        <v>201911</v>
      </c>
      <c r="B151" s="13">
        <v>106.5631317993241</v>
      </c>
      <c r="C151" s="13">
        <v>3.3</v>
      </c>
      <c r="D151" s="24">
        <v>9773</v>
      </c>
      <c r="E151" s="13">
        <v>97.085264926140397</v>
      </c>
      <c r="F151" s="13">
        <v>2.85</v>
      </c>
      <c r="G151" s="24">
        <v>8018</v>
      </c>
      <c r="H151" s="13">
        <v>99.627266572700904</v>
      </c>
      <c r="I151" s="13">
        <v>3.49</v>
      </c>
      <c r="J151" s="24">
        <v>3379</v>
      </c>
      <c r="K151" s="13">
        <v>110.2761807340039</v>
      </c>
      <c r="L151" s="13">
        <v>2.31</v>
      </c>
      <c r="M151" s="24">
        <v>6394</v>
      </c>
      <c r="N151" s="13">
        <v>94.754543445446402</v>
      </c>
      <c r="O151" s="13">
        <v>0.96</v>
      </c>
      <c r="P151" s="24">
        <v>4639</v>
      </c>
    </row>
    <row r="152" spans="1:16" ht="17.25" customHeight="1" thickBot="1" x14ac:dyDescent="0.2">
      <c r="A152" s="7">
        <v>201912</v>
      </c>
      <c r="B152" s="14">
        <v>108.3261603105616</v>
      </c>
      <c r="C152" s="14">
        <v>1.65</v>
      </c>
      <c r="D152" s="25">
        <v>10822</v>
      </c>
      <c r="E152" s="14">
        <v>97.721423496927002</v>
      </c>
      <c r="F152" s="14">
        <v>0.66</v>
      </c>
      <c r="G152" s="25">
        <v>8732</v>
      </c>
      <c r="H152" s="14">
        <v>101.80099067829551</v>
      </c>
      <c r="I152" s="14">
        <v>2.1800000000000002</v>
      </c>
      <c r="J152" s="25">
        <v>3830</v>
      </c>
      <c r="K152" s="14">
        <v>112.0845046012455</v>
      </c>
      <c r="L152" s="14">
        <v>1.64</v>
      </c>
      <c r="M152" s="25">
        <v>6992</v>
      </c>
      <c r="N152" s="14">
        <v>94.680376695834596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112.4598894434738</v>
      </c>
      <c r="C153" s="12">
        <v>3.82</v>
      </c>
      <c r="D153" s="23">
        <v>8457</v>
      </c>
      <c r="E153" s="12">
        <v>102.3018908258535</v>
      </c>
      <c r="F153" s="12">
        <v>4.6900000000000004</v>
      </c>
      <c r="G153" s="23">
        <v>6846</v>
      </c>
      <c r="H153" s="12">
        <v>109.0483733347959</v>
      </c>
      <c r="I153" s="12">
        <v>7.12</v>
      </c>
      <c r="J153" s="23">
        <v>2745</v>
      </c>
      <c r="K153" s="12">
        <v>114.9037246846939</v>
      </c>
      <c r="L153" s="12">
        <v>2.52</v>
      </c>
      <c r="M153" s="23">
        <v>5712</v>
      </c>
      <c r="N153" s="12">
        <v>97.912428277043702</v>
      </c>
      <c r="O153" s="12">
        <v>3.41</v>
      </c>
      <c r="P153" s="23">
        <v>4101</v>
      </c>
    </row>
    <row r="154" spans="1:16" ht="17.25" customHeight="1" x14ac:dyDescent="0.15">
      <c r="A154" s="6">
        <v>202002</v>
      </c>
      <c r="B154" s="13">
        <v>116.71351767127911</v>
      </c>
      <c r="C154" s="13">
        <v>3.78</v>
      </c>
      <c r="D154" s="24">
        <v>9892</v>
      </c>
      <c r="E154" s="13">
        <v>103.6065374528157</v>
      </c>
      <c r="F154" s="13">
        <v>1.28</v>
      </c>
      <c r="G154" s="24">
        <v>7886</v>
      </c>
      <c r="H154" s="13">
        <v>106.53651246595111</v>
      </c>
      <c r="I154" s="13">
        <v>-2.2999999999999998</v>
      </c>
      <c r="J154" s="24">
        <v>3183</v>
      </c>
      <c r="K154" s="13">
        <v>122.0688640344819</v>
      </c>
      <c r="L154" s="13">
        <v>6.24</v>
      </c>
      <c r="M154" s="24">
        <v>6709</v>
      </c>
      <c r="N154" s="13">
        <v>102.6868678584288</v>
      </c>
      <c r="O154" s="13">
        <v>4.88</v>
      </c>
      <c r="P154" s="24">
        <v>4703</v>
      </c>
    </row>
    <row r="155" spans="1:16" ht="17.25" customHeight="1" x14ac:dyDescent="0.15">
      <c r="A155" s="6">
        <v>202003</v>
      </c>
      <c r="B155" s="13">
        <v>110.88884412245589</v>
      </c>
      <c r="C155" s="13">
        <v>-4.99</v>
      </c>
      <c r="D155" s="24">
        <v>13840</v>
      </c>
      <c r="E155" s="13">
        <v>100.85495066861451</v>
      </c>
      <c r="F155" s="13">
        <v>-2.66</v>
      </c>
      <c r="G155" s="24">
        <v>11490</v>
      </c>
      <c r="H155" s="13">
        <v>107.2829460202997</v>
      </c>
      <c r="I155" s="13">
        <v>0.7</v>
      </c>
      <c r="J155" s="24">
        <v>4609</v>
      </c>
      <c r="K155" s="13">
        <v>112.4305252122136</v>
      </c>
      <c r="L155" s="13">
        <v>-7.9</v>
      </c>
      <c r="M155" s="24">
        <v>9231</v>
      </c>
      <c r="N155" s="13">
        <v>96.167151999501201</v>
      </c>
      <c r="O155" s="13">
        <v>-6.35</v>
      </c>
      <c r="P155" s="24">
        <v>6881</v>
      </c>
    </row>
    <row r="156" spans="1:16" ht="17.25" customHeight="1" x14ac:dyDescent="0.15">
      <c r="A156" s="6">
        <v>202004</v>
      </c>
      <c r="B156" s="13">
        <v>101.449010770008</v>
      </c>
      <c r="C156" s="13">
        <v>-8.51</v>
      </c>
      <c r="D156" s="24">
        <v>9822</v>
      </c>
      <c r="E156" s="13">
        <v>98.479199888967202</v>
      </c>
      <c r="F156" s="13">
        <v>-2.36</v>
      </c>
      <c r="G156" s="24">
        <v>8490</v>
      </c>
      <c r="H156" s="13">
        <v>101.7997564038171</v>
      </c>
      <c r="I156" s="13">
        <v>-5.1100000000000003</v>
      </c>
      <c r="J156" s="24">
        <v>3417</v>
      </c>
      <c r="K156" s="13">
        <v>101.58534032441121</v>
      </c>
      <c r="L156" s="13">
        <v>-9.65</v>
      </c>
      <c r="M156" s="24">
        <v>6405</v>
      </c>
      <c r="N156" s="13">
        <v>96.252498481477701</v>
      </c>
      <c r="O156" s="13">
        <v>0.09</v>
      </c>
      <c r="P156" s="24">
        <v>5073</v>
      </c>
    </row>
    <row r="157" spans="1:16" ht="17.25" customHeight="1" x14ac:dyDescent="0.15">
      <c r="A157" s="6">
        <v>202005</v>
      </c>
      <c r="B157" s="13">
        <v>84.590546367555604</v>
      </c>
      <c r="C157" s="13">
        <v>-16.62</v>
      </c>
      <c r="D157" s="24">
        <v>7269</v>
      </c>
      <c r="E157" s="13">
        <v>78.320736510751502</v>
      </c>
      <c r="F157" s="13">
        <v>-20.47</v>
      </c>
      <c r="G157" s="24">
        <v>6071</v>
      </c>
      <c r="H157" s="13">
        <v>86.600116826565397</v>
      </c>
      <c r="I157" s="13">
        <v>-14.93</v>
      </c>
      <c r="J157" s="24">
        <v>2721</v>
      </c>
      <c r="K157" s="13">
        <v>83.185190527610501</v>
      </c>
      <c r="L157" s="13">
        <v>-18.11</v>
      </c>
      <c r="M157" s="24">
        <v>4548</v>
      </c>
      <c r="N157" s="13">
        <v>72.292638638889002</v>
      </c>
      <c r="O157" s="13">
        <v>-24.89</v>
      </c>
      <c r="P157" s="24">
        <v>3350</v>
      </c>
    </row>
    <row r="158" spans="1:16" ht="17.25" customHeight="1" x14ac:dyDescent="0.15">
      <c r="A158" s="6">
        <v>202006</v>
      </c>
      <c r="B158" s="13">
        <v>92.130588964045799</v>
      </c>
      <c r="C158" s="13">
        <v>8.91</v>
      </c>
      <c r="D158" s="24">
        <v>8780</v>
      </c>
      <c r="E158" s="13">
        <v>81.452953648111801</v>
      </c>
      <c r="F158" s="13">
        <v>4</v>
      </c>
      <c r="G158" s="24">
        <v>6955</v>
      </c>
      <c r="H158" s="13">
        <v>93.825917522204705</v>
      </c>
      <c r="I158" s="13">
        <v>8.34</v>
      </c>
      <c r="J158" s="24">
        <v>3316</v>
      </c>
      <c r="K158" s="13">
        <v>90.691857897669607</v>
      </c>
      <c r="L158" s="13">
        <v>9.02</v>
      </c>
      <c r="M158" s="24">
        <v>5464</v>
      </c>
      <c r="N158" s="13">
        <v>72.5835945446712</v>
      </c>
      <c r="O158" s="13">
        <v>0.4</v>
      </c>
      <c r="P158" s="24">
        <v>3639</v>
      </c>
    </row>
    <row r="159" spans="1:16" ht="17.25" customHeight="1" x14ac:dyDescent="0.15">
      <c r="A159" s="6">
        <v>202007</v>
      </c>
      <c r="B159" s="13">
        <v>107.7231417183459</v>
      </c>
      <c r="C159" s="13">
        <v>16.920000000000002</v>
      </c>
      <c r="D159" s="24">
        <v>10513</v>
      </c>
      <c r="E159" s="13">
        <v>98.555739615618194</v>
      </c>
      <c r="F159" s="13">
        <v>21</v>
      </c>
      <c r="G159" s="24">
        <v>8648</v>
      </c>
      <c r="H159" s="13">
        <v>107.6433102721745</v>
      </c>
      <c r="I159" s="13">
        <v>14.73</v>
      </c>
      <c r="J159" s="24">
        <v>3891</v>
      </c>
      <c r="K159" s="13">
        <v>107.56008189843649</v>
      </c>
      <c r="L159" s="13">
        <v>18.600000000000001</v>
      </c>
      <c r="M159" s="24">
        <v>6622</v>
      </c>
      <c r="N159" s="13">
        <v>91.941967097028893</v>
      </c>
      <c r="O159" s="13">
        <v>26.67</v>
      </c>
      <c r="P159" s="24">
        <v>4757</v>
      </c>
    </row>
    <row r="160" spans="1:16" ht="17.25" customHeight="1" x14ac:dyDescent="0.15">
      <c r="A160" s="6">
        <v>202008</v>
      </c>
      <c r="B160" s="13">
        <v>112.16786286767839</v>
      </c>
      <c r="C160" s="13">
        <v>4.13</v>
      </c>
      <c r="D160" s="24">
        <v>9871</v>
      </c>
      <c r="E160" s="13">
        <v>104.3810890332674</v>
      </c>
      <c r="F160" s="13">
        <v>5.91</v>
      </c>
      <c r="G160" s="24">
        <v>8197</v>
      </c>
      <c r="H160" s="13">
        <v>106.8098089203931</v>
      </c>
      <c r="I160" s="13">
        <v>-0.77</v>
      </c>
      <c r="J160" s="24">
        <v>3431</v>
      </c>
      <c r="K160" s="13">
        <v>115.0154054947503</v>
      </c>
      <c r="L160" s="13">
        <v>6.93</v>
      </c>
      <c r="M160" s="24">
        <v>6440</v>
      </c>
      <c r="N160" s="13">
        <v>102.65017684144961</v>
      </c>
      <c r="O160" s="13">
        <v>11.65</v>
      </c>
      <c r="P160" s="24">
        <v>4766</v>
      </c>
    </row>
    <row r="161" spans="1:16" ht="17.25" customHeight="1" x14ac:dyDescent="0.15">
      <c r="A161" s="6">
        <v>202009</v>
      </c>
      <c r="B161" s="13">
        <v>117.0569512327927</v>
      </c>
      <c r="C161" s="13">
        <v>4.3600000000000003</v>
      </c>
      <c r="D161" s="24">
        <v>11004</v>
      </c>
      <c r="E161" s="13">
        <v>107.393928197684</v>
      </c>
      <c r="F161" s="13">
        <v>2.89</v>
      </c>
      <c r="G161" s="24">
        <v>9049</v>
      </c>
      <c r="H161" s="13">
        <v>113.84929864884499</v>
      </c>
      <c r="I161" s="13">
        <v>6.59</v>
      </c>
      <c r="J161" s="24">
        <v>3892</v>
      </c>
      <c r="K161" s="13">
        <v>119.3231960676937</v>
      </c>
      <c r="L161" s="13">
        <v>3.75</v>
      </c>
      <c r="M161" s="24">
        <v>7112</v>
      </c>
      <c r="N161" s="13">
        <v>103.7401971787161</v>
      </c>
      <c r="O161" s="13">
        <v>1.06</v>
      </c>
      <c r="P161" s="24">
        <v>5157</v>
      </c>
    </row>
    <row r="162" spans="1:16" ht="17.25" customHeight="1" x14ac:dyDescent="0.15">
      <c r="A162" s="6">
        <v>202010</v>
      </c>
      <c r="B162" s="13">
        <v>122.7121920124395</v>
      </c>
      <c r="C162" s="13">
        <v>4.83</v>
      </c>
      <c r="D162" s="24">
        <v>11303</v>
      </c>
      <c r="E162" s="13">
        <v>114.20454778964969</v>
      </c>
      <c r="F162" s="13">
        <v>6.34</v>
      </c>
      <c r="G162" s="24">
        <v>9130</v>
      </c>
      <c r="H162" s="13">
        <v>119.6061353822805</v>
      </c>
      <c r="I162" s="13">
        <v>5.0599999999999996</v>
      </c>
      <c r="J162" s="24">
        <v>3913</v>
      </c>
      <c r="K162" s="13">
        <v>125.24494360197011</v>
      </c>
      <c r="L162" s="13">
        <v>4.96</v>
      </c>
      <c r="M162" s="24">
        <v>7390</v>
      </c>
      <c r="N162" s="13">
        <v>111.3182049914883</v>
      </c>
      <c r="O162" s="13">
        <v>7.3</v>
      </c>
      <c r="P162" s="24">
        <v>5217</v>
      </c>
    </row>
    <row r="163" spans="1:16" ht="17.25" customHeight="1" x14ac:dyDescent="0.15">
      <c r="A163" s="6">
        <v>202011</v>
      </c>
      <c r="B163" s="13">
        <v>118.7954855758684</v>
      </c>
      <c r="C163" s="13">
        <v>-3.19</v>
      </c>
      <c r="D163" s="24">
        <v>10848</v>
      </c>
      <c r="E163" s="13">
        <v>111.0487076056758</v>
      </c>
      <c r="F163" s="13">
        <v>-2.76</v>
      </c>
      <c r="G163" s="24">
        <v>9165</v>
      </c>
      <c r="H163" s="13">
        <v>116.7018468786865</v>
      </c>
      <c r="I163" s="13">
        <v>-2.4300000000000002</v>
      </c>
      <c r="J163" s="24">
        <v>3965</v>
      </c>
      <c r="K163" s="13">
        <v>119.52075684371459</v>
      </c>
      <c r="L163" s="13">
        <v>-4.57</v>
      </c>
      <c r="M163" s="24">
        <v>6883</v>
      </c>
      <c r="N163" s="13">
        <v>106.4563527131946</v>
      </c>
      <c r="O163" s="13">
        <v>-4.37</v>
      </c>
      <c r="P163" s="24">
        <v>5200</v>
      </c>
    </row>
    <row r="164" spans="1:16" ht="17.25" customHeight="1" thickBot="1" x14ac:dyDescent="0.2">
      <c r="A164" s="7">
        <v>202012</v>
      </c>
      <c r="B164" s="14">
        <v>122.41134269357281</v>
      </c>
      <c r="C164" s="14">
        <v>3.04</v>
      </c>
      <c r="D164" s="25">
        <v>12300</v>
      </c>
      <c r="E164" s="14">
        <v>114.1341731227018</v>
      </c>
      <c r="F164" s="14">
        <v>2.78</v>
      </c>
      <c r="G164" s="25">
        <v>10287</v>
      </c>
      <c r="H164" s="14">
        <v>116.48193991015999</v>
      </c>
      <c r="I164" s="14">
        <v>-0.19</v>
      </c>
      <c r="J164" s="25">
        <v>4434</v>
      </c>
      <c r="K164" s="14">
        <v>125.6886217481569</v>
      </c>
      <c r="L164" s="14">
        <v>5.16</v>
      </c>
      <c r="M164" s="25">
        <v>7866</v>
      </c>
      <c r="N164" s="14">
        <v>112.3153315480486</v>
      </c>
      <c r="O164" s="14">
        <v>5.5</v>
      </c>
      <c r="P164" s="25">
        <v>5853</v>
      </c>
    </row>
    <row r="165" spans="1:16" ht="17.25" customHeight="1" x14ac:dyDescent="0.15">
      <c r="A165" s="5">
        <v>202101</v>
      </c>
      <c r="B165" s="12">
        <v>109.35112681230591</v>
      </c>
      <c r="C165" s="12">
        <v>-10.67</v>
      </c>
      <c r="D165" s="23">
        <v>8213</v>
      </c>
      <c r="E165" s="12">
        <v>101.83467766974439</v>
      </c>
      <c r="F165" s="12">
        <v>-10.78</v>
      </c>
      <c r="G165" s="23">
        <v>6821</v>
      </c>
      <c r="H165" s="12">
        <v>108.30559216731631</v>
      </c>
      <c r="I165" s="12">
        <v>-7.02</v>
      </c>
      <c r="J165" s="23">
        <v>2736</v>
      </c>
      <c r="K165" s="12">
        <v>110.40714321220629</v>
      </c>
      <c r="L165" s="12">
        <v>-12.16</v>
      </c>
      <c r="M165" s="23">
        <v>5477</v>
      </c>
      <c r="N165" s="12">
        <v>97.388563458167098</v>
      </c>
      <c r="O165" s="12">
        <v>-13.29</v>
      </c>
      <c r="P165" s="23">
        <v>4085</v>
      </c>
    </row>
    <row r="166" spans="1:16" ht="17.25" customHeight="1" x14ac:dyDescent="0.15">
      <c r="A166" s="6">
        <v>202102</v>
      </c>
      <c r="B166" s="13">
        <v>118.7554614279026</v>
      </c>
      <c r="C166" s="13">
        <v>8.6</v>
      </c>
      <c r="D166" s="24">
        <v>10027</v>
      </c>
      <c r="E166" s="13">
        <v>109.9237810093812</v>
      </c>
      <c r="F166" s="13">
        <v>7.94</v>
      </c>
      <c r="G166" s="24">
        <v>8344</v>
      </c>
      <c r="H166" s="13">
        <v>116.6529383324245</v>
      </c>
      <c r="I166" s="13">
        <v>7.71</v>
      </c>
      <c r="J166" s="24">
        <v>3490</v>
      </c>
      <c r="K166" s="13">
        <v>119.7591161392092</v>
      </c>
      <c r="L166" s="13">
        <v>8.4700000000000006</v>
      </c>
      <c r="M166" s="24">
        <v>6537</v>
      </c>
      <c r="N166" s="13">
        <v>106.64820326332421</v>
      </c>
      <c r="O166" s="13">
        <v>9.51</v>
      </c>
      <c r="P166" s="24">
        <v>4854</v>
      </c>
    </row>
    <row r="167" spans="1:16" ht="17.25" customHeight="1" x14ac:dyDescent="0.15">
      <c r="A167" s="6">
        <v>202103</v>
      </c>
      <c r="B167" s="13">
        <v>118.0203726627</v>
      </c>
      <c r="C167" s="13">
        <v>-0.62</v>
      </c>
      <c r="D167" s="24">
        <v>14694</v>
      </c>
      <c r="E167" s="13">
        <v>108.1747215398909</v>
      </c>
      <c r="F167" s="13">
        <v>-1.59</v>
      </c>
      <c r="G167" s="24">
        <v>12276</v>
      </c>
      <c r="H167" s="13">
        <v>115.4795273652703</v>
      </c>
      <c r="I167" s="13">
        <v>-1.01</v>
      </c>
      <c r="J167" s="24">
        <v>4978</v>
      </c>
      <c r="K167" s="13">
        <v>119.0844295919061</v>
      </c>
      <c r="L167" s="13">
        <v>-0.56000000000000005</v>
      </c>
      <c r="M167" s="24">
        <v>9716</v>
      </c>
      <c r="N167" s="13">
        <v>102.7700477241327</v>
      </c>
      <c r="O167" s="13">
        <v>-3.64</v>
      </c>
      <c r="P167" s="24">
        <v>7298</v>
      </c>
    </row>
    <row r="168" spans="1:16" ht="17.25" customHeight="1" x14ac:dyDescent="0.15">
      <c r="A168" s="6">
        <v>202104</v>
      </c>
      <c r="B168" s="13">
        <v>127.095774516527</v>
      </c>
      <c r="C168" s="13">
        <v>7.69</v>
      </c>
      <c r="D168" s="24">
        <v>12343</v>
      </c>
      <c r="E168" s="13">
        <v>120.12134069891719</v>
      </c>
      <c r="F168" s="13">
        <v>11.04</v>
      </c>
      <c r="G168" s="24">
        <v>10345</v>
      </c>
      <c r="H168" s="13">
        <v>126.58814974894121</v>
      </c>
      <c r="I168" s="13">
        <v>9.6199999999999992</v>
      </c>
      <c r="J168" s="24">
        <v>4226</v>
      </c>
      <c r="K168" s="13">
        <v>127.7787341636492</v>
      </c>
      <c r="L168" s="13">
        <v>7.3</v>
      </c>
      <c r="M168" s="24">
        <v>8117</v>
      </c>
      <c r="N168" s="13">
        <v>115.7645416872909</v>
      </c>
      <c r="O168" s="13">
        <v>12.64</v>
      </c>
      <c r="P168" s="24">
        <v>6119</v>
      </c>
    </row>
    <row r="169" spans="1:16" ht="17.25" customHeight="1" x14ac:dyDescent="0.15">
      <c r="A169" s="6">
        <v>202105</v>
      </c>
      <c r="B169" s="13">
        <v>115.16539530219551</v>
      </c>
      <c r="C169" s="13">
        <v>-9.39</v>
      </c>
      <c r="D169" s="24">
        <v>9803</v>
      </c>
      <c r="E169" s="13">
        <v>105.69555056246671</v>
      </c>
      <c r="F169" s="13">
        <v>-12.01</v>
      </c>
      <c r="G169" s="24">
        <v>8154</v>
      </c>
      <c r="H169" s="13">
        <v>113.9991644835889</v>
      </c>
      <c r="I169" s="13">
        <v>-9.94</v>
      </c>
      <c r="J169" s="24">
        <v>3552</v>
      </c>
      <c r="K169" s="13">
        <v>115.4925680812796</v>
      </c>
      <c r="L169" s="13">
        <v>-9.6199999999999992</v>
      </c>
      <c r="M169" s="24">
        <v>6251</v>
      </c>
      <c r="N169" s="13">
        <v>99.846645726948395</v>
      </c>
      <c r="O169" s="13">
        <v>-13.75</v>
      </c>
      <c r="P169" s="24">
        <v>4602</v>
      </c>
    </row>
    <row r="170" spans="1:16" ht="17.25" customHeight="1" x14ac:dyDescent="0.15">
      <c r="A170" s="6">
        <v>202106</v>
      </c>
      <c r="B170" s="13">
        <v>117.2572198788403</v>
      </c>
      <c r="C170" s="13">
        <v>1.82</v>
      </c>
      <c r="D170" s="24">
        <v>11178</v>
      </c>
      <c r="E170" s="13">
        <v>108.4313132777575</v>
      </c>
      <c r="F170" s="13">
        <v>2.59</v>
      </c>
      <c r="G170" s="24">
        <v>9237</v>
      </c>
      <c r="H170" s="13">
        <v>116.53980914438139</v>
      </c>
      <c r="I170" s="13">
        <v>2.23</v>
      </c>
      <c r="J170" s="24">
        <v>4109</v>
      </c>
      <c r="K170" s="13">
        <v>116.95220157875831</v>
      </c>
      <c r="L170" s="13">
        <v>1.26</v>
      </c>
      <c r="M170" s="24">
        <v>7069</v>
      </c>
      <c r="N170" s="13">
        <v>102.4575202215786</v>
      </c>
      <c r="O170" s="13">
        <v>2.61</v>
      </c>
      <c r="P170" s="24">
        <v>5128</v>
      </c>
    </row>
    <row r="171" spans="1:16" ht="17.25" customHeight="1" x14ac:dyDescent="0.15">
      <c r="A171" s="6">
        <v>202107</v>
      </c>
      <c r="B171" s="13">
        <v>115.0008375338691</v>
      </c>
      <c r="C171" s="13">
        <v>-1.92</v>
      </c>
      <c r="D171" s="24">
        <v>11209</v>
      </c>
      <c r="E171" s="13">
        <v>107.9491733781189</v>
      </c>
      <c r="F171" s="13">
        <v>-0.44</v>
      </c>
      <c r="G171" s="24">
        <v>9445</v>
      </c>
      <c r="H171" s="13">
        <v>117.11879767985771</v>
      </c>
      <c r="I171" s="13">
        <v>0.5</v>
      </c>
      <c r="J171" s="24">
        <v>4202</v>
      </c>
      <c r="K171" s="13">
        <v>113.66623898049851</v>
      </c>
      <c r="L171" s="13">
        <v>-2.81</v>
      </c>
      <c r="M171" s="24">
        <v>7007</v>
      </c>
      <c r="N171" s="13">
        <v>101.35061025066101</v>
      </c>
      <c r="O171" s="13">
        <v>-1.08</v>
      </c>
      <c r="P171" s="24">
        <v>5243</v>
      </c>
    </row>
    <row r="172" spans="1:16" ht="17.25" customHeight="1" x14ac:dyDescent="0.15">
      <c r="A172" s="6">
        <v>202108</v>
      </c>
      <c r="B172" s="13">
        <v>110.9498509766412</v>
      </c>
      <c r="C172" s="13">
        <v>-3.52</v>
      </c>
      <c r="D172" s="24">
        <v>9786</v>
      </c>
      <c r="E172" s="13">
        <v>103.0340921226456</v>
      </c>
      <c r="F172" s="13">
        <v>-4.55</v>
      </c>
      <c r="G172" s="24">
        <v>8104</v>
      </c>
      <c r="H172" s="13">
        <v>113.8138708967299</v>
      </c>
      <c r="I172" s="13">
        <v>-2.82</v>
      </c>
      <c r="J172" s="24">
        <v>3669</v>
      </c>
      <c r="K172" s="13">
        <v>109.1170541123527</v>
      </c>
      <c r="L172" s="13">
        <v>-4</v>
      </c>
      <c r="M172" s="24">
        <v>6117</v>
      </c>
      <c r="N172" s="13">
        <v>95.579792720706806</v>
      </c>
      <c r="O172" s="13">
        <v>-5.69</v>
      </c>
      <c r="P172" s="24">
        <v>4435</v>
      </c>
    </row>
    <row r="173" spans="1:16" ht="17.25" customHeight="1" x14ac:dyDescent="0.15">
      <c r="A173" s="6">
        <v>202109</v>
      </c>
      <c r="B173" s="13">
        <v>109.966592578811</v>
      </c>
      <c r="C173" s="13">
        <v>-0.89</v>
      </c>
      <c r="D173" s="24">
        <v>10440</v>
      </c>
      <c r="E173" s="13">
        <v>101.5334439688267</v>
      </c>
      <c r="F173" s="13">
        <v>-1.46</v>
      </c>
      <c r="G173" s="24">
        <v>8631</v>
      </c>
      <c r="H173" s="13">
        <v>112.62314360905251</v>
      </c>
      <c r="I173" s="13">
        <v>-1.05</v>
      </c>
      <c r="J173" s="24">
        <v>3863</v>
      </c>
      <c r="K173" s="13">
        <v>109.1282911989472</v>
      </c>
      <c r="L173" s="13">
        <v>0.01</v>
      </c>
      <c r="M173" s="24">
        <v>6577</v>
      </c>
      <c r="N173" s="13">
        <v>94.772355186479302</v>
      </c>
      <c r="O173" s="13">
        <v>-0.84</v>
      </c>
      <c r="P173" s="24">
        <v>4768</v>
      </c>
    </row>
    <row r="174" spans="1:16" ht="17.25" customHeight="1" x14ac:dyDescent="0.15">
      <c r="A174" s="6">
        <v>202110</v>
      </c>
      <c r="B174" s="13">
        <v>112.13050740977491</v>
      </c>
      <c r="C174" s="13">
        <v>1.97</v>
      </c>
      <c r="D174" s="24">
        <v>10332</v>
      </c>
      <c r="E174" s="13">
        <v>102.89870952058089</v>
      </c>
      <c r="F174" s="13">
        <v>1.34</v>
      </c>
      <c r="G174" s="24">
        <v>8214</v>
      </c>
      <c r="H174" s="13">
        <v>113.8674439036631</v>
      </c>
      <c r="I174" s="13">
        <v>1.1000000000000001</v>
      </c>
      <c r="J174" s="24">
        <v>3701</v>
      </c>
      <c r="K174" s="13">
        <v>111.7095008593737</v>
      </c>
      <c r="L174" s="13">
        <v>2.37</v>
      </c>
      <c r="M174" s="24">
        <v>6631</v>
      </c>
      <c r="N174" s="13">
        <v>95.821589577690503</v>
      </c>
      <c r="O174" s="13">
        <v>1.1100000000000001</v>
      </c>
      <c r="P174" s="24">
        <v>4513</v>
      </c>
    </row>
    <row r="175" spans="1:16" ht="17.25" customHeight="1" x14ac:dyDescent="0.15">
      <c r="A175" s="6">
        <v>202111</v>
      </c>
      <c r="B175" s="13">
        <v>116.6748272824039</v>
      </c>
      <c r="C175" s="13">
        <v>4.05</v>
      </c>
      <c r="D175" s="24">
        <v>10611</v>
      </c>
      <c r="E175" s="13">
        <v>107.155532397651</v>
      </c>
      <c r="F175" s="13">
        <v>4.1399999999999997</v>
      </c>
      <c r="G175" s="24">
        <v>8841</v>
      </c>
      <c r="H175" s="13">
        <v>117.32385627079439</v>
      </c>
      <c r="I175" s="13">
        <v>3.04</v>
      </c>
      <c r="J175" s="24">
        <v>4002</v>
      </c>
      <c r="K175" s="13">
        <v>115.76108928886821</v>
      </c>
      <c r="L175" s="13">
        <v>3.63</v>
      </c>
      <c r="M175" s="24">
        <v>6609</v>
      </c>
      <c r="N175" s="13">
        <v>99.549665563572205</v>
      </c>
      <c r="O175" s="13">
        <v>3.89</v>
      </c>
      <c r="P175" s="24">
        <v>4839</v>
      </c>
    </row>
    <row r="176" spans="1:16" ht="17.25" customHeight="1" thickBot="1" x14ac:dyDescent="0.2">
      <c r="A176" s="7">
        <v>202112</v>
      </c>
      <c r="B176" s="14">
        <v>117.2232253844095</v>
      </c>
      <c r="C176" s="14">
        <v>0.47</v>
      </c>
      <c r="D176" s="25">
        <v>11791</v>
      </c>
      <c r="E176" s="14">
        <v>107.8612525034241</v>
      </c>
      <c r="F176" s="14">
        <v>0.66</v>
      </c>
      <c r="G176" s="25">
        <v>9767</v>
      </c>
      <c r="H176" s="14">
        <v>117.80339948586879</v>
      </c>
      <c r="I176" s="14">
        <v>0.41</v>
      </c>
      <c r="J176" s="25">
        <v>4520</v>
      </c>
      <c r="K176" s="14">
        <v>116.4537582316951</v>
      </c>
      <c r="L176" s="14">
        <v>0.6</v>
      </c>
      <c r="M176" s="25">
        <v>7271</v>
      </c>
      <c r="N176" s="14">
        <v>100.5749149684865</v>
      </c>
      <c r="O176" s="14">
        <v>1.03</v>
      </c>
      <c r="P176" s="25">
        <v>5247</v>
      </c>
    </row>
    <row r="177" spans="1:16" ht="17.25" customHeight="1" x14ac:dyDescent="0.15">
      <c r="A177" s="5">
        <v>202201</v>
      </c>
      <c r="B177" s="12">
        <v>113.01264145902491</v>
      </c>
      <c r="C177" s="12">
        <v>-3.59</v>
      </c>
      <c r="D177" s="23">
        <v>8469</v>
      </c>
      <c r="E177" s="12">
        <v>103.1295809763044</v>
      </c>
      <c r="F177" s="12">
        <v>-4.3899999999999997</v>
      </c>
      <c r="G177" s="23">
        <v>6910</v>
      </c>
      <c r="H177" s="12">
        <v>114.5080918310946</v>
      </c>
      <c r="I177" s="12">
        <v>-2.8</v>
      </c>
      <c r="J177" s="23">
        <v>2891</v>
      </c>
      <c r="K177" s="12">
        <v>112.7170792732427</v>
      </c>
      <c r="L177" s="12">
        <v>-3.21</v>
      </c>
      <c r="M177" s="23">
        <v>5578</v>
      </c>
      <c r="N177" s="12">
        <v>95.663106827729806</v>
      </c>
      <c r="O177" s="12">
        <v>-4.88</v>
      </c>
      <c r="P177" s="23">
        <v>4019</v>
      </c>
    </row>
    <row r="178" spans="1:16" ht="17.25" customHeight="1" x14ac:dyDescent="0.15">
      <c r="A178" s="6">
        <v>202202</v>
      </c>
      <c r="B178" s="13">
        <v>114.2206409806121</v>
      </c>
      <c r="C178" s="13">
        <v>1.07</v>
      </c>
      <c r="D178" s="24">
        <v>9611</v>
      </c>
      <c r="E178" s="13">
        <v>101.2786093159293</v>
      </c>
      <c r="F178" s="13">
        <v>-1.79</v>
      </c>
      <c r="G178" s="24">
        <v>7653</v>
      </c>
      <c r="H178" s="13">
        <v>111.8281188571048</v>
      </c>
      <c r="I178" s="13">
        <v>-2.34</v>
      </c>
      <c r="J178" s="24">
        <v>3341</v>
      </c>
      <c r="K178" s="13">
        <v>115.5493554444665</v>
      </c>
      <c r="L178" s="13">
        <v>2.5099999999999998</v>
      </c>
      <c r="M178" s="24">
        <v>6270</v>
      </c>
      <c r="N178" s="13">
        <v>95.158545100558698</v>
      </c>
      <c r="O178" s="13">
        <v>-0.53</v>
      </c>
      <c r="P178" s="24">
        <v>4312</v>
      </c>
    </row>
    <row r="179" spans="1:16" ht="17.25" customHeight="1" x14ac:dyDescent="0.15">
      <c r="A179" s="6">
        <v>202203</v>
      </c>
      <c r="B179" s="13">
        <v>114.1211735793059</v>
      </c>
      <c r="C179" s="13">
        <v>-0.09</v>
      </c>
      <c r="D179" s="24">
        <v>14162</v>
      </c>
      <c r="E179" s="13">
        <v>104.32500814205309</v>
      </c>
      <c r="F179" s="13">
        <v>3.01</v>
      </c>
      <c r="G179" s="24">
        <v>11810</v>
      </c>
      <c r="H179" s="13">
        <v>113.9533661547127</v>
      </c>
      <c r="I179" s="13">
        <v>1.9</v>
      </c>
      <c r="J179" s="24">
        <v>4927</v>
      </c>
      <c r="K179" s="13">
        <v>113.95846281189429</v>
      </c>
      <c r="L179" s="13">
        <v>-1.38</v>
      </c>
      <c r="M179" s="24">
        <v>9235</v>
      </c>
      <c r="N179" s="13">
        <v>97.511983653449803</v>
      </c>
      <c r="O179" s="13">
        <v>2.4700000000000002</v>
      </c>
      <c r="P179" s="24">
        <v>6883</v>
      </c>
    </row>
    <row r="180" spans="1:16" ht="17.25" customHeight="1" x14ac:dyDescent="0.15">
      <c r="A180" s="6">
        <v>202204</v>
      </c>
      <c r="B180" s="13">
        <v>114.669439393152</v>
      </c>
      <c r="C180" s="13">
        <v>0.48</v>
      </c>
      <c r="D180" s="24">
        <v>11180</v>
      </c>
      <c r="E180" s="13">
        <v>104.7579200869191</v>
      </c>
      <c r="F180" s="13">
        <v>0.41</v>
      </c>
      <c r="G180" s="24">
        <v>8993</v>
      </c>
      <c r="H180" s="13">
        <v>113.0664377401804</v>
      </c>
      <c r="I180" s="13">
        <v>-0.78</v>
      </c>
      <c r="J180" s="24">
        <v>3761</v>
      </c>
      <c r="K180" s="13">
        <v>115.7588016304542</v>
      </c>
      <c r="L180" s="13">
        <v>1.58</v>
      </c>
      <c r="M180" s="24">
        <v>7419</v>
      </c>
      <c r="N180" s="13">
        <v>99.164980758962102</v>
      </c>
      <c r="O180" s="13">
        <v>1.7</v>
      </c>
      <c r="P180" s="24">
        <v>5232</v>
      </c>
    </row>
    <row r="181" spans="1:16" ht="17.25" customHeight="1" x14ac:dyDescent="0.15">
      <c r="A181" s="6">
        <v>202205</v>
      </c>
      <c r="B181" s="13">
        <v>115.35088951028339</v>
      </c>
      <c r="C181" s="13">
        <v>0.59</v>
      </c>
      <c r="D181" s="24">
        <v>9803</v>
      </c>
      <c r="E181" s="13">
        <v>103.35110560633331</v>
      </c>
      <c r="F181" s="13">
        <v>-1.34</v>
      </c>
      <c r="G181" s="24">
        <v>8005</v>
      </c>
      <c r="H181" s="13">
        <v>111.24408077186951</v>
      </c>
      <c r="I181" s="13">
        <v>-1.61</v>
      </c>
      <c r="J181" s="24">
        <v>3469</v>
      </c>
      <c r="K181" s="13">
        <v>117.50366747939201</v>
      </c>
      <c r="L181" s="13">
        <v>1.51</v>
      </c>
      <c r="M181" s="24">
        <v>6334</v>
      </c>
      <c r="N181" s="13">
        <v>98.026012960118194</v>
      </c>
      <c r="O181" s="13">
        <v>-1.1499999999999999</v>
      </c>
      <c r="P181" s="24">
        <v>4536</v>
      </c>
    </row>
    <row r="182" spans="1:16" ht="17.25" customHeight="1" x14ac:dyDescent="0.15">
      <c r="A182" s="6">
        <v>202206</v>
      </c>
      <c r="B182" s="13">
        <v>116.66755702887249</v>
      </c>
      <c r="C182" s="13">
        <v>1.1399999999999999</v>
      </c>
      <c r="D182" s="24">
        <v>11181</v>
      </c>
      <c r="E182" s="13">
        <v>104.23041098776891</v>
      </c>
      <c r="F182" s="13">
        <v>0.85</v>
      </c>
      <c r="G182" s="24">
        <v>8913</v>
      </c>
      <c r="H182" s="13">
        <v>112.2494930779321</v>
      </c>
      <c r="I182" s="13">
        <v>0.9</v>
      </c>
      <c r="J182" s="24">
        <v>3977</v>
      </c>
      <c r="K182" s="13">
        <v>118.2837248909856</v>
      </c>
      <c r="L182" s="13">
        <v>0.66</v>
      </c>
      <c r="M182" s="24">
        <v>7204</v>
      </c>
      <c r="N182" s="13">
        <v>98.186767902240604</v>
      </c>
      <c r="O182" s="13">
        <v>0.16</v>
      </c>
      <c r="P182" s="24">
        <v>4936</v>
      </c>
    </row>
    <row r="183" spans="1:16" ht="17.25" customHeight="1" x14ac:dyDescent="0.15">
      <c r="A183" s="6">
        <v>202207</v>
      </c>
      <c r="B183" s="13">
        <v>114.037568449492</v>
      </c>
      <c r="C183" s="13">
        <v>-2.25</v>
      </c>
      <c r="D183" s="24">
        <v>11114</v>
      </c>
      <c r="E183" s="13">
        <v>103.2796445333756</v>
      </c>
      <c r="F183" s="13">
        <v>-0.91</v>
      </c>
      <c r="G183" s="24">
        <v>9027</v>
      </c>
      <c r="H183" s="13">
        <v>111.76591526538149</v>
      </c>
      <c r="I183" s="13">
        <v>-0.43</v>
      </c>
      <c r="J183" s="24">
        <v>3979</v>
      </c>
      <c r="K183" s="13">
        <v>115.2524670429156</v>
      </c>
      <c r="L183" s="13">
        <v>-2.56</v>
      </c>
      <c r="M183" s="24">
        <v>7135</v>
      </c>
      <c r="N183" s="13">
        <v>97.309678757340095</v>
      </c>
      <c r="O183" s="13">
        <v>-0.89</v>
      </c>
      <c r="P183" s="24">
        <v>5048</v>
      </c>
    </row>
    <row r="184" spans="1:16" ht="17.25" customHeight="1" x14ac:dyDescent="0.15">
      <c r="A184" s="6">
        <v>202208</v>
      </c>
      <c r="B184" s="13">
        <v>116.31424395331899</v>
      </c>
      <c r="C184" s="13">
        <v>2</v>
      </c>
      <c r="D184" s="24">
        <v>10261</v>
      </c>
      <c r="E184" s="13">
        <v>104.18878861753601</v>
      </c>
      <c r="F184" s="13">
        <v>0.88</v>
      </c>
      <c r="G184" s="24">
        <v>8169</v>
      </c>
      <c r="H184" s="13">
        <v>113.4229622273878</v>
      </c>
      <c r="I184" s="13">
        <v>1.48</v>
      </c>
      <c r="J184" s="24">
        <v>3650</v>
      </c>
      <c r="K184" s="13">
        <v>118.047329927588</v>
      </c>
      <c r="L184" s="13">
        <v>2.42</v>
      </c>
      <c r="M184" s="24">
        <v>6611</v>
      </c>
      <c r="N184" s="13">
        <v>97.957034044146795</v>
      </c>
      <c r="O184" s="13">
        <v>0.67</v>
      </c>
      <c r="P184" s="24">
        <v>4519</v>
      </c>
    </row>
    <row r="185" spans="1:16" ht="17.25" customHeight="1" x14ac:dyDescent="0.15">
      <c r="A185" s="6">
        <v>202209</v>
      </c>
      <c r="B185" s="13">
        <v>121.14325122857809</v>
      </c>
      <c r="C185" s="13">
        <v>4.1500000000000004</v>
      </c>
      <c r="D185" s="24">
        <v>11565</v>
      </c>
      <c r="E185" s="13">
        <v>108.5128680369088</v>
      </c>
      <c r="F185" s="13">
        <v>4.1500000000000004</v>
      </c>
      <c r="G185" s="24">
        <v>9284</v>
      </c>
      <c r="H185" s="13">
        <v>121.777252469182</v>
      </c>
      <c r="I185" s="13">
        <v>7.37</v>
      </c>
      <c r="J185" s="24">
        <v>4184</v>
      </c>
      <c r="K185" s="13">
        <v>121.5532559628783</v>
      </c>
      <c r="L185" s="13">
        <v>2.97</v>
      </c>
      <c r="M185" s="24">
        <v>7381</v>
      </c>
      <c r="N185" s="13">
        <v>100.2780946737558</v>
      </c>
      <c r="O185" s="13">
        <v>2.37</v>
      </c>
      <c r="P185" s="24">
        <v>5100</v>
      </c>
    </row>
    <row r="186" spans="1:16" ht="17.25" customHeight="1" x14ac:dyDescent="0.15">
      <c r="A186" s="6">
        <v>202210</v>
      </c>
      <c r="B186" s="13">
        <v>112.36799699439889</v>
      </c>
      <c r="C186" s="13">
        <v>-7.24</v>
      </c>
      <c r="D186" s="24">
        <v>10344</v>
      </c>
      <c r="E186" s="13">
        <v>101.8342134833447</v>
      </c>
      <c r="F186" s="13">
        <v>-6.15</v>
      </c>
      <c r="G186" s="24">
        <v>8107</v>
      </c>
      <c r="H186" s="13">
        <v>108.36157288350429</v>
      </c>
      <c r="I186" s="13">
        <v>-11.02</v>
      </c>
      <c r="J186" s="24">
        <v>3505</v>
      </c>
      <c r="K186" s="13">
        <v>114.9667950900885</v>
      </c>
      <c r="L186" s="13">
        <v>-5.42</v>
      </c>
      <c r="M186" s="24">
        <v>6839</v>
      </c>
      <c r="N186" s="13">
        <v>97.614147095351299</v>
      </c>
      <c r="O186" s="13">
        <v>-2.66</v>
      </c>
      <c r="P186" s="24">
        <v>4602</v>
      </c>
    </row>
    <row r="187" spans="1:16" ht="17.25" customHeight="1" x14ac:dyDescent="0.15">
      <c r="A187" s="6">
        <v>202211</v>
      </c>
      <c r="B187" s="13">
        <v>113.9622373117455</v>
      </c>
      <c r="C187" s="13">
        <v>1.42</v>
      </c>
      <c r="D187" s="24">
        <v>10290</v>
      </c>
      <c r="E187" s="13">
        <v>102.3874847431773</v>
      </c>
      <c r="F187" s="13">
        <v>0.54</v>
      </c>
      <c r="G187" s="24">
        <v>8405</v>
      </c>
      <c r="H187" s="13">
        <v>111.16447020214351</v>
      </c>
      <c r="I187" s="13">
        <v>2.59</v>
      </c>
      <c r="J187" s="24">
        <v>3780</v>
      </c>
      <c r="K187" s="13">
        <v>115.17744228617811</v>
      </c>
      <c r="L187" s="13">
        <v>0.18</v>
      </c>
      <c r="M187" s="24">
        <v>6510</v>
      </c>
      <c r="N187" s="13">
        <v>95.998419318363503</v>
      </c>
      <c r="O187" s="13">
        <v>-1.66</v>
      </c>
      <c r="P187" s="24">
        <v>4625</v>
      </c>
    </row>
    <row r="188" spans="1:16" ht="17.25" customHeight="1" thickBot="1" x14ac:dyDescent="0.2">
      <c r="A188" s="7">
        <v>202212</v>
      </c>
      <c r="B188" s="14">
        <v>114.650933556982</v>
      </c>
      <c r="C188" s="14">
        <v>0.6</v>
      </c>
      <c r="D188" s="25">
        <v>11514</v>
      </c>
      <c r="E188" s="14">
        <v>102.255657217332</v>
      </c>
      <c r="F188" s="14">
        <v>-0.13</v>
      </c>
      <c r="G188" s="25">
        <v>9280</v>
      </c>
      <c r="H188" s="14">
        <v>112.8021439579086</v>
      </c>
      <c r="I188" s="14">
        <v>1.47</v>
      </c>
      <c r="J188" s="25">
        <v>4355</v>
      </c>
      <c r="K188" s="14">
        <v>115.3583819291778</v>
      </c>
      <c r="L188" s="14">
        <v>0.16</v>
      </c>
      <c r="M188" s="25">
        <v>7159</v>
      </c>
      <c r="N188" s="14">
        <v>94.645702466574903</v>
      </c>
      <c r="O188" s="14">
        <v>-1.41</v>
      </c>
      <c r="P188" s="25">
        <v>4925</v>
      </c>
    </row>
    <row r="189" spans="1:16" ht="17.25" customHeight="1" x14ac:dyDescent="0.15">
      <c r="A189" s="5">
        <v>202301</v>
      </c>
      <c r="B189" s="12">
        <v>113.23195245871371</v>
      </c>
      <c r="C189" s="12">
        <v>-1.24</v>
      </c>
      <c r="D189" s="23">
        <v>8493</v>
      </c>
      <c r="E189" s="12">
        <v>101.8780120644866</v>
      </c>
      <c r="F189" s="12">
        <v>-0.37</v>
      </c>
      <c r="G189" s="23">
        <v>6842</v>
      </c>
      <c r="H189" s="12">
        <v>111.9592786343879</v>
      </c>
      <c r="I189" s="12">
        <v>-0.75</v>
      </c>
      <c r="J189" s="23">
        <v>2839</v>
      </c>
      <c r="K189" s="12">
        <v>114.1828743224719</v>
      </c>
      <c r="L189" s="12">
        <v>-1.02</v>
      </c>
      <c r="M189" s="23">
        <v>5654</v>
      </c>
      <c r="N189" s="12">
        <v>95.070184065936601</v>
      </c>
      <c r="O189" s="12">
        <v>0.45</v>
      </c>
      <c r="P189" s="23">
        <v>4003</v>
      </c>
    </row>
    <row r="190" spans="1:16" ht="17.25" customHeight="1" x14ac:dyDescent="0.15">
      <c r="A190" s="6">
        <v>202302</v>
      </c>
      <c r="B190" s="13">
        <v>112.62404798985941</v>
      </c>
      <c r="C190" s="13">
        <v>-0.54</v>
      </c>
      <c r="D190" s="24">
        <v>9464</v>
      </c>
      <c r="E190" s="13">
        <v>100.2156877565137</v>
      </c>
      <c r="F190" s="13">
        <v>-1.63</v>
      </c>
      <c r="G190" s="24">
        <v>7544</v>
      </c>
      <c r="H190" s="13">
        <v>110.4677802983521</v>
      </c>
      <c r="I190" s="13">
        <v>-1.33</v>
      </c>
      <c r="J190" s="24">
        <v>3291</v>
      </c>
      <c r="K190" s="13">
        <v>114.0547715130413</v>
      </c>
      <c r="L190" s="13">
        <v>-0.11</v>
      </c>
      <c r="M190" s="24">
        <v>6173</v>
      </c>
      <c r="N190" s="13">
        <v>94.101341249507797</v>
      </c>
      <c r="O190" s="13">
        <v>-1.02</v>
      </c>
      <c r="P190" s="24">
        <v>4253</v>
      </c>
    </row>
    <row r="191" spans="1:16" ht="17.25" customHeight="1" x14ac:dyDescent="0.15">
      <c r="A191" s="6">
        <v>202303</v>
      </c>
      <c r="B191" s="13">
        <v>119.1782689151644</v>
      </c>
      <c r="C191" s="13">
        <v>5.82</v>
      </c>
      <c r="D191" s="24">
        <v>14734</v>
      </c>
      <c r="E191" s="13">
        <v>106.1841269567295</v>
      </c>
      <c r="F191" s="13">
        <v>5.96</v>
      </c>
      <c r="G191" s="24">
        <v>12002</v>
      </c>
      <c r="H191" s="13">
        <v>115.3238222320746</v>
      </c>
      <c r="I191" s="13">
        <v>4.4000000000000004</v>
      </c>
      <c r="J191" s="24">
        <v>4984</v>
      </c>
      <c r="K191" s="13">
        <v>121.0712175050317</v>
      </c>
      <c r="L191" s="13">
        <v>6.15</v>
      </c>
      <c r="M191" s="24">
        <v>9750</v>
      </c>
      <c r="N191" s="13">
        <v>99.707982901380106</v>
      </c>
      <c r="O191" s="13">
        <v>5.96</v>
      </c>
      <c r="P191" s="24">
        <v>7018</v>
      </c>
    </row>
    <row r="192" spans="1:16" ht="17.25" customHeight="1" x14ac:dyDescent="0.15">
      <c r="A192" s="6">
        <v>202304</v>
      </c>
      <c r="B192" s="13">
        <v>116.60392049516081</v>
      </c>
      <c r="C192" s="13">
        <v>-2.16</v>
      </c>
      <c r="D192" s="24">
        <v>11369</v>
      </c>
      <c r="E192" s="13">
        <v>102.4425916271436</v>
      </c>
      <c r="F192" s="13">
        <v>-3.52</v>
      </c>
      <c r="G192" s="24">
        <v>8753</v>
      </c>
      <c r="H192" s="13">
        <v>109.1173983952187</v>
      </c>
      <c r="I192" s="13">
        <v>-5.38</v>
      </c>
      <c r="J192" s="24">
        <v>3619</v>
      </c>
      <c r="K192" s="13">
        <v>120.554194988278</v>
      </c>
      <c r="L192" s="13">
        <v>-0.43</v>
      </c>
      <c r="M192" s="24">
        <v>7750</v>
      </c>
      <c r="N192" s="13">
        <v>97.755085640829805</v>
      </c>
      <c r="O192" s="13">
        <v>-1.96</v>
      </c>
      <c r="P192" s="24">
        <v>5134</v>
      </c>
    </row>
    <row r="193" spans="1:16" ht="17.25" customHeight="1" x14ac:dyDescent="0.15">
      <c r="A193" s="6">
        <v>202305</v>
      </c>
      <c r="B193" s="13">
        <v>115.4128642983041</v>
      </c>
      <c r="C193" s="13">
        <v>-1.02</v>
      </c>
      <c r="D193" s="24">
        <v>9873</v>
      </c>
      <c r="E193" s="13">
        <v>102.99890324611469</v>
      </c>
      <c r="F193" s="13">
        <v>0.54</v>
      </c>
      <c r="G193" s="24">
        <v>8066</v>
      </c>
      <c r="H193" s="13">
        <v>111.065155154416</v>
      </c>
      <c r="I193" s="13">
        <v>1.79</v>
      </c>
      <c r="J193" s="24">
        <v>3492</v>
      </c>
      <c r="K193" s="13">
        <v>117.8886657417753</v>
      </c>
      <c r="L193" s="13">
        <v>-2.21</v>
      </c>
      <c r="M193" s="24">
        <v>6381</v>
      </c>
      <c r="N193" s="13">
        <v>97.605228087122597</v>
      </c>
      <c r="O193" s="13">
        <v>-0.15</v>
      </c>
      <c r="P193" s="24">
        <v>4574</v>
      </c>
    </row>
    <row r="194" spans="1:16" ht="17.25" customHeight="1" x14ac:dyDescent="0.15">
      <c r="A194" s="6">
        <v>202306</v>
      </c>
      <c r="B194" s="13">
        <v>121.94721860111591</v>
      </c>
      <c r="C194" s="13">
        <v>5.66</v>
      </c>
      <c r="D194" s="24">
        <v>11732</v>
      </c>
      <c r="E194" s="13">
        <v>110.9327106736413</v>
      </c>
      <c r="F194" s="13">
        <v>7.7</v>
      </c>
      <c r="G194" s="24">
        <v>9512</v>
      </c>
      <c r="H194" s="13">
        <v>116.1125921156062</v>
      </c>
      <c r="I194" s="13">
        <v>4.54</v>
      </c>
      <c r="J194" s="24">
        <v>4129</v>
      </c>
      <c r="K194" s="13">
        <v>123.990276798065</v>
      </c>
      <c r="L194" s="13">
        <v>5.18</v>
      </c>
      <c r="M194" s="24">
        <v>7603</v>
      </c>
      <c r="N194" s="13">
        <v>106.7795454522989</v>
      </c>
      <c r="O194" s="13">
        <v>9.4</v>
      </c>
      <c r="P194" s="24">
        <v>5383</v>
      </c>
    </row>
    <row r="195" spans="1:16" ht="17.25" customHeight="1" x14ac:dyDescent="0.15">
      <c r="A195" s="6">
        <v>202307</v>
      </c>
      <c r="B195" s="13">
        <v>118.4952429329046</v>
      </c>
      <c r="C195" s="13">
        <v>-2.83</v>
      </c>
      <c r="D195" s="24">
        <v>11556</v>
      </c>
      <c r="E195" s="13">
        <v>105.55152231281281</v>
      </c>
      <c r="F195" s="13">
        <v>-4.8499999999999996</v>
      </c>
      <c r="G195" s="24">
        <v>9213</v>
      </c>
      <c r="H195" s="13">
        <v>109.80219544141011</v>
      </c>
      <c r="I195" s="13">
        <v>-5.43</v>
      </c>
      <c r="J195" s="24">
        <v>3890</v>
      </c>
      <c r="K195" s="13">
        <v>123.2790148914617</v>
      </c>
      <c r="L195" s="13">
        <v>-0.56999999999999995</v>
      </c>
      <c r="M195" s="24">
        <v>7666</v>
      </c>
      <c r="N195" s="13">
        <v>102.4923540817982</v>
      </c>
      <c r="O195" s="13">
        <v>-4.01</v>
      </c>
      <c r="P195" s="24">
        <v>5323</v>
      </c>
    </row>
    <row r="196" spans="1:16" ht="17.25" customHeight="1" x14ac:dyDescent="0.15">
      <c r="A196" s="6">
        <v>202308</v>
      </c>
      <c r="B196" s="13">
        <v>120.3153069284939</v>
      </c>
      <c r="C196" s="13">
        <v>1.54</v>
      </c>
      <c r="D196" s="24">
        <v>10640</v>
      </c>
      <c r="E196" s="13">
        <v>107.7879201982438</v>
      </c>
      <c r="F196" s="13">
        <v>2.12</v>
      </c>
      <c r="G196" s="24">
        <v>8438</v>
      </c>
      <c r="H196" s="13">
        <v>113.24178714837871</v>
      </c>
      <c r="I196" s="13">
        <v>3.13</v>
      </c>
      <c r="J196" s="24">
        <v>3648</v>
      </c>
      <c r="K196" s="13">
        <v>124.7037942245065</v>
      </c>
      <c r="L196" s="13">
        <v>1.1599999999999999</v>
      </c>
      <c r="M196" s="24">
        <v>6992</v>
      </c>
      <c r="N196" s="13">
        <v>104.2465827495633</v>
      </c>
      <c r="O196" s="13">
        <v>1.71</v>
      </c>
      <c r="P196" s="24">
        <v>4790</v>
      </c>
    </row>
    <row r="197" spans="1:16" ht="17.25" customHeight="1" x14ac:dyDescent="0.15">
      <c r="A197" s="6">
        <v>202309</v>
      </c>
      <c r="B197" s="13">
        <v>119.7095772872774</v>
      </c>
      <c r="C197" s="13">
        <v>-0.5</v>
      </c>
      <c r="D197" s="24">
        <v>11469</v>
      </c>
      <c r="E197" s="13">
        <v>108.4644066471075</v>
      </c>
      <c r="F197" s="13">
        <v>0.63</v>
      </c>
      <c r="G197" s="24">
        <v>9329</v>
      </c>
      <c r="H197" s="13">
        <v>116.7106078823922</v>
      </c>
      <c r="I197" s="13">
        <v>3.06</v>
      </c>
      <c r="J197" s="24">
        <v>4005</v>
      </c>
      <c r="K197" s="13">
        <v>122.2220118336526</v>
      </c>
      <c r="L197" s="13">
        <v>-1.99</v>
      </c>
      <c r="M197" s="24">
        <v>7464</v>
      </c>
      <c r="N197" s="13">
        <v>103.82984599893589</v>
      </c>
      <c r="O197" s="13">
        <v>-0.4</v>
      </c>
      <c r="P197" s="24">
        <v>5324</v>
      </c>
    </row>
    <row r="198" spans="1:16" ht="17.25" customHeight="1" x14ac:dyDescent="0.15">
      <c r="A198" s="6">
        <v>202310</v>
      </c>
      <c r="B198" s="13">
        <v>122.3645455545427</v>
      </c>
      <c r="C198" s="13">
        <v>2.2200000000000002</v>
      </c>
      <c r="D198" s="24">
        <v>11249</v>
      </c>
      <c r="E198" s="13">
        <v>109.02960702939041</v>
      </c>
      <c r="F198" s="13">
        <v>0.52</v>
      </c>
      <c r="G198" s="24">
        <v>8656</v>
      </c>
      <c r="H198" s="13">
        <v>115.9178217412762</v>
      </c>
      <c r="I198" s="13">
        <v>-0.68</v>
      </c>
      <c r="J198" s="24">
        <v>3735</v>
      </c>
      <c r="K198" s="13">
        <v>126.2374194116409</v>
      </c>
      <c r="L198" s="13">
        <v>3.29</v>
      </c>
      <c r="M198" s="24">
        <v>7514</v>
      </c>
      <c r="N198" s="13">
        <v>104.300049063616</v>
      </c>
      <c r="O198" s="13">
        <v>0.45</v>
      </c>
      <c r="P198" s="24">
        <v>4921</v>
      </c>
    </row>
    <row r="199" spans="1:16" ht="17.25" customHeight="1" x14ac:dyDescent="0.15">
      <c r="A199" s="6">
        <v>202311</v>
      </c>
      <c r="B199" s="13">
        <v>123.3801645217758</v>
      </c>
      <c r="C199" s="13">
        <v>0.83</v>
      </c>
      <c r="D199" s="24">
        <v>11063</v>
      </c>
      <c r="E199" s="13">
        <v>109.9036529116938</v>
      </c>
      <c r="F199" s="13">
        <v>0.8</v>
      </c>
      <c r="G199" s="24">
        <v>8970</v>
      </c>
      <c r="H199" s="13">
        <v>116.3011929223688</v>
      </c>
      <c r="I199" s="13">
        <v>0.33</v>
      </c>
      <c r="J199" s="24">
        <v>3938</v>
      </c>
      <c r="K199" s="13">
        <v>127.236161071038</v>
      </c>
      <c r="L199" s="13">
        <v>0.79</v>
      </c>
      <c r="M199" s="24">
        <v>7125</v>
      </c>
      <c r="N199" s="13">
        <v>105.4043594614179</v>
      </c>
      <c r="O199" s="13">
        <v>1.06</v>
      </c>
      <c r="P199" s="24">
        <v>5032</v>
      </c>
    </row>
    <row r="200" spans="1:16" ht="17.25" customHeight="1" thickBot="1" x14ac:dyDescent="0.2">
      <c r="A200" s="7">
        <v>202312</v>
      </c>
      <c r="B200" s="14">
        <v>122.56710967979561</v>
      </c>
      <c r="C200" s="14">
        <v>-0.66</v>
      </c>
      <c r="D200" s="25">
        <v>12231</v>
      </c>
      <c r="E200" s="14">
        <v>109.5035558485837</v>
      </c>
      <c r="F200" s="14">
        <v>-0.36</v>
      </c>
      <c r="G200" s="25">
        <v>9908</v>
      </c>
      <c r="H200" s="14">
        <v>117.2377785441201</v>
      </c>
      <c r="I200" s="14">
        <v>0.81</v>
      </c>
      <c r="J200" s="25">
        <v>4532</v>
      </c>
      <c r="K200" s="14">
        <v>125.45858068885261</v>
      </c>
      <c r="L200" s="14">
        <v>-1.4</v>
      </c>
      <c r="M200" s="25">
        <v>7699</v>
      </c>
      <c r="N200" s="14">
        <v>104.1770431575831</v>
      </c>
      <c r="O200" s="14">
        <v>-1.1599999999999999</v>
      </c>
      <c r="P200" s="25">
        <v>5376</v>
      </c>
    </row>
    <row r="201" spans="1:16" ht="17.25" customHeight="1" x14ac:dyDescent="0.15">
      <c r="A201" s="5">
        <v>202401</v>
      </c>
      <c r="B201" s="12">
        <v>122.768310081053</v>
      </c>
      <c r="C201" s="12">
        <v>0.16</v>
      </c>
      <c r="D201" s="23">
        <v>9242</v>
      </c>
      <c r="E201" s="12">
        <v>109.8605663532925</v>
      </c>
      <c r="F201" s="12">
        <v>0.33</v>
      </c>
      <c r="G201" s="23">
        <v>7412</v>
      </c>
      <c r="H201" s="12">
        <v>116.8220483958972</v>
      </c>
      <c r="I201" s="12">
        <v>-0.35</v>
      </c>
      <c r="J201" s="23">
        <v>2973</v>
      </c>
      <c r="K201" s="12">
        <v>126.0765219668267</v>
      </c>
      <c r="L201" s="12">
        <v>0.49</v>
      </c>
      <c r="M201" s="23">
        <v>6269</v>
      </c>
      <c r="N201" s="12">
        <v>104.8395160001384</v>
      </c>
      <c r="O201" s="12">
        <v>0.64</v>
      </c>
      <c r="P201" s="23">
        <v>4439</v>
      </c>
    </row>
    <row r="202" spans="1:16" ht="17.25" customHeight="1" x14ac:dyDescent="0.15">
      <c r="A202" s="6">
        <v>202402</v>
      </c>
      <c r="B202" s="13">
        <v>128.5084550438184</v>
      </c>
      <c r="C202" s="13">
        <v>4.68</v>
      </c>
      <c r="D202" s="24">
        <v>10799</v>
      </c>
      <c r="E202" s="13">
        <v>115.6439375473189</v>
      </c>
      <c r="F202" s="13">
        <v>5.26</v>
      </c>
      <c r="G202" s="24">
        <v>8688</v>
      </c>
      <c r="H202" s="13">
        <v>126.5416534659129</v>
      </c>
      <c r="I202" s="13">
        <v>8.32</v>
      </c>
      <c r="J202" s="24">
        <v>3767</v>
      </c>
      <c r="K202" s="13">
        <v>130.05480750065871</v>
      </c>
      <c r="L202" s="13">
        <v>3.16</v>
      </c>
      <c r="M202" s="24">
        <v>7032</v>
      </c>
      <c r="N202" s="13">
        <v>108.8677656041688</v>
      </c>
      <c r="O202" s="13">
        <v>3.84</v>
      </c>
      <c r="P202" s="24">
        <v>4921</v>
      </c>
    </row>
    <row r="203" spans="1:16" ht="17.25" customHeight="1" x14ac:dyDescent="0.15">
      <c r="A203" s="6">
        <v>202403</v>
      </c>
      <c r="B203" s="13">
        <v>124.36136262032311</v>
      </c>
      <c r="C203" s="13">
        <v>-3.23</v>
      </c>
      <c r="D203" s="24">
        <v>15313</v>
      </c>
      <c r="E203" s="13">
        <v>110.2009053942532</v>
      </c>
      <c r="F203" s="13">
        <v>-4.71</v>
      </c>
      <c r="G203" s="24">
        <v>12440</v>
      </c>
      <c r="H203" s="13">
        <v>117.0388566200626</v>
      </c>
      <c r="I203" s="13">
        <v>-7.51</v>
      </c>
      <c r="J203" s="24">
        <v>5050</v>
      </c>
      <c r="K203" s="13">
        <v>128.04698248794199</v>
      </c>
      <c r="L203" s="13">
        <v>-1.54</v>
      </c>
      <c r="M203" s="24">
        <v>10263</v>
      </c>
      <c r="N203" s="13">
        <v>105.16479418001749</v>
      </c>
      <c r="O203" s="13">
        <v>-3.4</v>
      </c>
      <c r="P203" s="24">
        <v>7390</v>
      </c>
    </row>
    <row r="204" spans="1:16" ht="17.25" customHeight="1" x14ac:dyDescent="0.15">
      <c r="A204" s="6">
        <v>202404</v>
      </c>
      <c r="B204" s="13">
        <v>129.50950792130971</v>
      </c>
      <c r="C204" s="13">
        <v>4.1399999999999997</v>
      </c>
      <c r="D204" s="24">
        <v>12621</v>
      </c>
      <c r="E204" s="13">
        <v>114.9624060416843</v>
      </c>
      <c r="F204" s="13">
        <v>4.32</v>
      </c>
      <c r="G204" s="24">
        <v>9773</v>
      </c>
      <c r="H204" s="13">
        <v>121.2595259297951</v>
      </c>
      <c r="I204" s="13">
        <v>3.61</v>
      </c>
      <c r="J204" s="24">
        <v>4014</v>
      </c>
      <c r="K204" s="13">
        <v>133.6642858458149</v>
      </c>
      <c r="L204" s="13">
        <v>4.3899999999999997</v>
      </c>
      <c r="M204" s="24">
        <v>8607</v>
      </c>
      <c r="N204" s="13">
        <v>110.3858244016885</v>
      </c>
      <c r="O204" s="13">
        <v>4.96</v>
      </c>
      <c r="P204" s="24">
        <v>5759</v>
      </c>
    </row>
    <row r="205" spans="1:16" ht="17.25" customHeight="1" x14ac:dyDescent="0.15">
      <c r="A205" s="6">
        <v>202405</v>
      </c>
      <c r="B205" s="13">
        <v>135.9477097472315</v>
      </c>
      <c r="C205" s="13">
        <v>4.97</v>
      </c>
      <c r="D205" s="24">
        <v>11728</v>
      </c>
      <c r="E205" s="13">
        <v>118.8069230416508</v>
      </c>
      <c r="F205" s="13">
        <v>3.34</v>
      </c>
      <c r="G205" s="24">
        <v>9408</v>
      </c>
      <c r="H205" s="13">
        <v>124.9548656504369</v>
      </c>
      <c r="I205" s="13">
        <v>3.05</v>
      </c>
      <c r="J205" s="24">
        <v>3963</v>
      </c>
      <c r="K205" s="13">
        <v>142.5791773959094</v>
      </c>
      <c r="L205" s="13">
        <v>6.67</v>
      </c>
      <c r="M205" s="24">
        <v>7765</v>
      </c>
      <c r="N205" s="13">
        <v>114.7024894986981</v>
      </c>
      <c r="O205" s="13">
        <v>3.91</v>
      </c>
      <c r="P205" s="24">
        <v>5445</v>
      </c>
    </row>
    <row r="206" spans="1:16" ht="17.25" customHeight="1" x14ac:dyDescent="0.15">
      <c r="A206" s="6">
        <v>202406</v>
      </c>
      <c r="B206" s="13">
        <v>124.53630850744079</v>
      </c>
      <c r="C206" s="13">
        <v>-8.39</v>
      </c>
      <c r="D206" s="24">
        <v>12027</v>
      </c>
      <c r="E206" s="13">
        <v>111.3557724563376</v>
      </c>
      <c r="F206" s="13">
        <v>-6.27</v>
      </c>
      <c r="G206" s="24">
        <v>9589</v>
      </c>
      <c r="H206" s="13">
        <v>119.0573389426611</v>
      </c>
      <c r="I206" s="13">
        <v>-4.72</v>
      </c>
      <c r="J206" s="24">
        <v>4258</v>
      </c>
      <c r="K206" s="13">
        <v>126.1323620678487</v>
      </c>
      <c r="L206" s="13">
        <v>-11.54</v>
      </c>
      <c r="M206" s="24">
        <v>7769</v>
      </c>
      <c r="N206" s="13">
        <v>105.3060064382138</v>
      </c>
      <c r="O206" s="13">
        <v>-8.19</v>
      </c>
      <c r="P206" s="24">
        <v>5331</v>
      </c>
    </row>
    <row r="207" spans="1:16" ht="17.25" customHeight="1" x14ac:dyDescent="0.15">
      <c r="A207" s="6">
        <v>202407</v>
      </c>
      <c r="B207" s="13">
        <v>132.13410268119389</v>
      </c>
      <c r="C207" s="13">
        <v>6.1</v>
      </c>
      <c r="D207" s="24">
        <v>12902</v>
      </c>
      <c r="E207" s="13">
        <v>116.4820198012727</v>
      </c>
      <c r="F207" s="13">
        <v>4.5999999999999996</v>
      </c>
      <c r="G207" s="24">
        <v>10167</v>
      </c>
      <c r="H207" s="13">
        <v>124.8932682964701</v>
      </c>
      <c r="I207" s="13">
        <v>4.9000000000000004</v>
      </c>
      <c r="J207" s="24">
        <v>4411</v>
      </c>
      <c r="K207" s="13">
        <v>135.87725329450009</v>
      </c>
      <c r="L207" s="13">
        <v>7.73</v>
      </c>
      <c r="M207" s="24">
        <v>8491</v>
      </c>
      <c r="N207" s="13">
        <v>110.61751809794529</v>
      </c>
      <c r="O207" s="13">
        <v>5.04</v>
      </c>
      <c r="P207" s="24">
        <v>5756</v>
      </c>
    </row>
    <row r="208" spans="1:16" ht="17.25" customHeight="1" x14ac:dyDescent="0.15">
      <c r="A208" s="6">
        <v>202408</v>
      </c>
      <c r="B208" s="13">
        <v>129.8298362757086</v>
      </c>
      <c r="C208" s="13">
        <v>-1.74</v>
      </c>
      <c r="D208" s="24">
        <v>11508</v>
      </c>
      <c r="E208" s="13">
        <v>117.28368219585531</v>
      </c>
      <c r="F208" s="13">
        <v>0.69</v>
      </c>
      <c r="G208" s="24">
        <v>9164</v>
      </c>
      <c r="H208" s="13">
        <v>128.77827694075049</v>
      </c>
      <c r="I208" s="13">
        <v>3.11</v>
      </c>
      <c r="J208" s="24">
        <v>4148</v>
      </c>
      <c r="K208" s="13">
        <v>131.0779183109708</v>
      </c>
      <c r="L208" s="13">
        <v>-3.53</v>
      </c>
      <c r="M208" s="24">
        <v>7360</v>
      </c>
      <c r="N208" s="13">
        <v>109.6041577643774</v>
      </c>
      <c r="O208" s="13">
        <v>-0.92</v>
      </c>
      <c r="P208" s="24">
        <v>5016</v>
      </c>
    </row>
    <row r="209" spans="1:16" ht="17.25" customHeight="1" x14ac:dyDescent="0.15">
      <c r="A209" s="6">
        <v>202409</v>
      </c>
      <c r="B209" s="13">
        <v>126.7050924058249</v>
      </c>
      <c r="C209" s="13">
        <v>-2.41</v>
      </c>
      <c r="D209" s="24">
        <v>12141</v>
      </c>
      <c r="E209" s="13">
        <v>112.4269100138258</v>
      </c>
      <c r="F209" s="13">
        <v>-4.1399999999999997</v>
      </c>
      <c r="G209" s="24">
        <v>9693</v>
      </c>
      <c r="H209" s="13">
        <v>122.04028899622941</v>
      </c>
      <c r="I209" s="13">
        <v>-5.23</v>
      </c>
      <c r="J209" s="24">
        <v>4185</v>
      </c>
      <c r="K209" s="13">
        <v>130.0217391776448</v>
      </c>
      <c r="L209" s="13">
        <v>-0.81</v>
      </c>
      <c r="M209" s="24">
        <v>7956</v>
      </c>
      <c r="N209" s="13">
        <v>106.8628446428108</v>
      </c>
      <c r="O209" s="13">
        <v>-2.5</v>
      </c>
      <c r="P209" s="24">
        <v>5508</v>
      </c>
    </row>
    <row r="210" spans="1:16" ht="17.25" customHeight="1" x14ac:dyDescent="0.15">
      <c r="A210" s="6">
        <v>202410</v>
      </c>
      <c r="B210" s="13">
        <v>126.2159012007357</v>
      </c>
      <c r="C210" s="13">
        <v>-0.39</v>
      </c>
      <c r="D210" s="24">
        <v>11608</v>
      </c>
      <c r="E210" s="13">
        <v>112.1850195125391</v>
      </c>
      <c r="F210" s="13">
        <v>-0.22</v>
      </c>
      <c r="G210" s="24">
        <v>8900</v>
      </c>
      <c r="H210" s="13">
        <v>125.53686121961429</v>
      </c>
      <c r="I210" s="13">
        <v>2.87</v>
      </c>
      <c r="J210" s="24">
        <v>4041</v>
      </c>
      <c r="K210" s="13">
        <v>127.1580068729609</v>
      </c>
      <c r="L210" s="13">
        <v>-2.2000000000000002</v>
      </c>
      <c r="M210" s="24">
        <v>7567</v>
      </c>
      <c r="N210" s="13">
        <v>103.08181788660031</v>
      </c>
      <c r="O210" s="13">
        <v>-3.54</v>
      </c>
      <c r="P210" s="24">
        <v>4859</v>
      </c>
    </row>
    <row r="211" spans="1:16" ht="17.25" customHeight="1" x14ac:dyDescent="0.15">
      <c r="A211" s="6">
        <v>202411</v>
      </c>
      <c r="B211" s="13">
        <v>128.4564327896565</v>
      </c>
      <c r="C211" s="13">
        <v>1.78</v>
      </c>
      <c r="D211" s="24">
        <v>11422</v>
      </c>
      <c r="E211" s="13">
        <v>115.236513831647</v>
      </c>
      <c r="F211" s="13">
        <v>2.72</v>
      </c>
      <c r="G211" s="24">
        <v>9328</v>
      </c>
      <c r="H211" s="13">
        <v>127.7817174427985</v>
      </c>
      <c r="I211" s="13">
        <v>1.79</v>
      </c>
      <c r="J211" s="24">
        <v>4292</v>
      </c>
      <c r="K211" s="13">
        <v>128.43553493676319</v>
      </c>
      <c r="L211" s="13">
        <v>1</v>
      </c>
      <c r="M211" s="24">
        <v>7130</v>
      </c>
      <c r="N211" s="13">
        <v>106.4839331645465</v>
      </c>
      <c r="O211" s="13">
        <v>3.3</v>
      </c>
      <c r="P211" s="24">
        <v>5036</v>
      </c>
    </row>
    <row r="212" spans="1:16" ht="17.25" customHeight="1" thickBot="1" x14ac:dyDescent="0.2">
      <c r="A212" s="7">
        <v>202412</v>
      </c>
      <c r="B212" s="14">
        <v>127.08175126865601</v>
      </c>
      <c r="C212" s="14">
        <v>-1.07</v>
      </c>
      <c r="D212" s="25">
        <v>12597</v>
      </c>
      <c r="E212" s="14">
        <v>113.18670555659899</v>
      </c>
      <c r="F212" s="14">
        <v>-1.78</v>
      </c>
      <c r="G212" s="25">
        <v>10196</v>
      </c>
      <c r="H212" s="14">
        <v>125.51464675943249</v>
      </c>
      <c r="I212" s="14">
        <v>-1.77</v>
      </c>
      <c r="J212" s="25">
        <v>4841</v>
      </c>
      <c r="K212" s="14">
        <v>127.60593217287069</v>
      </c>
      <c r="L212" s="14">
        <v>-0.65</v>
      </c>
      <c r="M212" s="25">
        <v>7756</v>
      </c>
      <c r="N212" s="14">
        <v>104.50315011743091</v>
      </c>
      <c r="O212" s="14">
        <v>-1.86</v>
      </c>
      <c r="P212" s="25">
        <v>5355</v>
      </c>
    </row>
    <row r="213" spans="1:16" ht="17.25" customHeight="1" x14ac:dyDescent="0.15">
      <c r="A213" s="5">
        <v>202501</v>
      </c>
      <c r="B213" s="12">
        <v>132.17400119332279</v>
      </c>
      <c r="C213" s="12">
        <v>4.01</v>
      </c>
      <c r="D213" s="23">
        <v>10007</v>
      </c>
      <c r="E213" s="12">
        <v>118.0527461341465</v>
      </c>
      <c r="F213" s="12">
        <v>4.3</v>
      </c>
      <c r="G213" s="23">
        <v>8005</v>
      </c>
      <c r="H213" s="12">
        <v>127.2692157046659</v>
      </c>
      <c r="I213" s="12">
        <v>1.4</v>
      </c>
      <c r="J213" s="23">
        <v>3260</v>
      </c>
      <c r="K213" s="12">
        <v>134.85718036091481</v>
      </c>
      <c r="L213" s="12">
        <v>5.68</v>
      </c>
      <c r="M213" s="23">
        <v>6747</v>
      </c>
      <c r="N213" s="12">
        <v>111.4692404921984</v>
      </c>
      <c r="O213" s="12">
        <v>6.67</v>
      </c>
      <c r="P213" s="23">
        <v>4745</v>
      </c>
    </row>
    <row r="214" spans="1:16" ht="17.25" customHeight="1" x14ac:dyDescent="0.15">
      <c r="A214" s="6">
        <v>202502</v>
      </c>
      <c r="B214" s="13">
        <v>131.01609169026219</v>
      </c>
      <c r="C214" s="13">
        <v>-0.88</v>
      </c>
      <c r="D214" s="24">
        <v>11027</v>
      </c>
      <c r="E214" s="13">
        <v>117.2812796388727</v>
      </c>
      <c r="F214" s="13">
        <v>-0.65</v>
      </c>
      <c r="G214" s="24">
        <v>8831</v>
      </c>
      <c r="H214" s="13">
        <v>129.2770222433831</v>
      </c>
      <c r="I214" s="13">
        <v>1.58</v>
      </c>
      <c r="J214" s="24">
        <v>3855</v>
      </c>
      <c r="K214" s="13">
        <v>132.566917209732</v>
      </c>
      <c r="L214" s="13">
        <v>-1.7</v>
      </c>
      <c r="M214" s="24">
        <v>7172</v>
      </c>
      <c r="N214" s="13">
        <v>109.85612391619181</v>
      </c>
      <c r="O214" s="13">
        <v>-1.45</v>
      </c>
      <c r="P214" s="24">
        <v>4976</v>
      </c>
    </row>
    <row r="215" spans="1:16" ht="17.25" customHeight="1" x14ac:dyDescent="0.15">
      <c r="A215" s="6">
        <v>202503</v>
      </c>
      <c r="B215" s="13">
        <v>128.1880902726547</v>
      </c>
      <c r="C215" s="13">
        <v>-2.16</v>
      </c>
      <c r="D215" s="24">
        <v>15791</v>
      </c>
      <c r="E215" s="13">
        <v>115.4206802899932</v>
      </c>
      <c r="F215" s="13">
        <v>-1.59</v>
      </c>
      <c r="G215" s="24">
        <v>13038</v>
      </c>
      <c r="H215" s="13">
        <v>128.04159511612971</v>
      </c>
      <c r="I215" s="13">
        <v>-0.96</v>
      </c>
      <c r="J215" s="24">
        <v>5530</v>
      </c>
      <c r="K215" s="13">
        <v>127.9983915405783</v>
      </c>
      <c r="L215" s="13">
        <v>-3.45</v>
      </c>
      <c r="M215" s="24">
        <v>10261</v>
      </c>
      <c r="N215" s="13">
        <v>106.74333606574859</v>
      </c>
      <c r="O215" s="13">
        <v>-2.83</v>
      </c>
      <c r="P215" s="24">
        <v>7508</v>
      </c>
    </row>
    <row r="216" spans="1:16" ht="17.25" customHeight="1" x14ac:dyDescent="0.15">
      <c r="A216" s="6">
        <v>202504</v>
      </c>
      <c r="B216" s="13">
        <v>127.553766113751</v>
      </c>
      <c r="C216" s="13">
        <v>-0.49</v>
      </c>
      <c r="D216" s="24">
        <v>12406</v>
      </c>
      <c r="E216" s="13">
        <v>113.7892880580018</v>
      </c>
      <c r="F216" s="13">
        <v>-1.41</v>
      </c>
      <c r="G216" s="24">
        <v>9645</v>
      </c>
      <c r="H216" s="13">
        <v>131.20170377189419</v>
      </c>
      <c r="I216" s="13">
        <v>2.4700000000000002</v>
      </c>
      <c r="J216" s="24">
        <v>4330</v>
      </c>
      <c r="K216" s="13">
        <v>125.5328572280042</v>
      </c>
      <c r="L216" s="13">
        <v>-1.93</v>
      </c>
      <c r="M216" s="24">
        <v>8076</v>
      </c>
      <c r="N216" s="13">
        <v>102.1031299081879</v>
      </c>
      <c r="O216" s="13">
        <v>-4.3499999999999996</v>
      </c>
      <c r="P216" s="24">
        <v>5315</v>
      </c>
    </row>
    <row r="217" spans="1:16" ht="17.25" customHeight="1" x14ac:dyDescent="0.15">
      <c r="A217" s="6">
        <v>202505</v>
      </c>
      <c r="B217" s="13">
        <v>134.66715855191819</v>
      </c>
      <c r="C217" s="13">
        <v>5.58</v>
      </c>
      <c r="D217" s="24">
        <v>11663</v>
      </c>
      <c r="E217" s="13">
        <v>118.43875437575861</v>
      </c>
      <c r="F217" s="13">
        <v>4.09</v>
      </c>
      <c r="G217" s="24">
        <v>9432</v>
      </c>
      <c r="H217" s="13">
        <v>132.82296050873751</v>
      </c>
      <c r="I217" s="13">
        <v>1.24</v>
      </c>
      <c r="J217" s="24">
        <v>4232</v>
      </c>
      <c r="K217" s="13">
        <v>136.08675550038049</v>
      </c>
      <c r="L217" s="13">
        <v>8.41</v>
      </c>
      <c r="M217" s="24">
        <v>7431</v>
      </c>
      <c r="N217" s="13">
        <v>108.906712495943</v>
      </c>
      <c r="O217" s="13">
        <v>6.66</v>
      </c>
      <c r="P217" s="24">
        <v>5200</v>
      </c>
    </row>
    <row r="218" spans="1:16" ht="17.25" customHeight="1" x14ac:dyDescent="0.15">
      <c r="A218" s="6">
        <v>202506</v>
      </c>
      <c r="B218" s="13">
        <v>131.0525187039853</v>
      </c>
      <c r="C218" s="13">
        <v>-2.68</v>
      </c>
      <c r="D218" s="24">
        <v>12661</v>
      </c>
      <c r="E218" s="13">
        <v>117.0287652496346</v>
      </c>
      <c r="F218" s="13">
        <v>-1.19</v>
      </c>
      <c r="G218" s="24">
        <v>10082</v>
      </c>
      <c r="H218" s="13">
        <v>132.0377127284851</v>
      </c>
      <c r="I218" s="13">
        <v>-0.59</v>
      </c>
      <c r="J218" s="24">
        <v>4728</v>
      </c>
      <c r="K218" s="13">
        <v>128.6819433993378</v>
      </c>
      <c r="L218" s="13">
        <v>-5.44</v>
      </c>
      <c r="M218" s="24">
        <v>7933</v>
      </c>
      <c r="N218" s="13">
        <v>105.7494775959692</v>
      </c>
      <c r="O218" s="13">
        <v>-2.9</v>
      </c>
      <c r="P218" s="24">
        <v>5354</v>
      </c>
    </row>
    <row r="219" spans="1:16" ht="17.25" customHeight="1" x14ac:dyDescent="0.15">
      <c r="A219" s="6">
        <v>202507</v>
      </c>
      <c r="B219" s="13">
        <v>130.008719106896</v>
      </c>
      <c r="C219" s="13">
        <v>-0.8</v>
      </c>
      <c r="D219" s="24">
        <v>12706</v>
      </c>
      <c r="E219" s="13">
        <v>114.95190414817991</v>
      </c>
      <c r="F219" s="13">
        <v>-1.77</v>
      </c>
      <c r="G219" s="24">
        <v>10023</v>
      </c>
      <c r="H219" s="13">
        <v>131.34900897077111</v>
      </c>
      <c r="I219" s="13">
        <v>-0.52</v>
      </c>
      <c r="J219" s="24">
        <v>4628</v>
      </c>
      <c r="K219" s="13">
        <v>128.93122470429341</v>
      </c>
      <c r="L219" s="13">
        <v>0.19</v>
      </c>
      <c r="M219" s="24">
        <v>8078</v>
      </c>
      <c r="N219" s="13">
        <v>103.7321171921454</v>
      </c>
      <c r="O219" s="13">
        <v>-1.91</v>
      </c>
      <c r="P219" s="24">
        <v>5395</v>
      </c>
    </row>
    <row r="220" spans="1:16" ht="17.25" customHeight="1" x14ac:dyDescent="0.15">
      <c r="A220" s="6">
        <v>202508</v>
      </c>
      <c r="B220" s="13">
        <v>123.45722416257691</v>
      </c>
      <c r="C220" s="13">
        <v>-5.04</v>
      </c>
      <c r="D220" s="24">
        <v>10965</v>
      </c>
      <c r="E220" s="13">
        <v>112.2300168430301</v>
      </c>
      <c r="F220" s="13">
        <v>-2.37</v>
      </c>
      <c r="G220" s="24">
        <v>8775</v>
      </c>
      <c r="H220" s="13">
        <v>125.8354073341433</v>
      </c>
      <c r="I220" s="13">
        <v>-4.2</v>
      </c>
      <c r="J220" s="24">
        <v>4055</v>
      </c>
      <c r="K220" s="13">
        <v>122.8242260990549</v>
      </c>
      <c r="L220" s="13">
        <v>-4.74</v>
      </c>
      <c r="M220" s="24">
        <v>6910</v>
      </c>
      <c r="N220" s="13">
        <v>103.11591842269409</v>
      </c>
      <c r="O220" s="13">
        <v>-0.59</v>
      </c>
      <c r="P220" s="24">
        <v>4720</v>
      </c>
    </row>
    <row r="221" spans="1:16" ht="17.25" customHeight="1" x14ac:dyDescent="0.15">
      <c r="A221" s="6">
        <v>202509</v>
      </c>
      <c r="B221" s="13">
        <v>133.1160905495461</v>
      </c>
      <c r="C221" s="13">
        <v>7.82</v>
      </c>
      <c r="D221" s="24">
        <v>12755</v>
      </c>
      <c r="E221" s="13">
        <v>117.49629337756031</v>
      </c>
      <c r="F221" s="13">
        <v>4.6900000000000004</v>
      </c>
      <c r="G221" s="24">
        <v>10141</v>
      </c>
      <c r="H221" s="13">
        <v>130.7442359897428</v>
      </c>
      <c r="I221" s="13">
        <v>3.9</v>
      </c>
      <c r="J221" s="24">
        <v>4488</v>
      </c>
      <c r="K221" s="13">
        <v>134.99784201755531</v>
      </c>
      <c r="L221" s="13">
        <v>9.91</v>
      </c>
      <c r="M221" s="24">
        <v>8267</v>
      </c>
      <c r="N221" s="13">
        <v>109.39707860093441</v>
      </c>
      <c r="O221" s="13">
        <v>6.09</v>
      </c>
      <c r="P221" s="24">
        <v>5653</v>
      </c>
    </row>
    <row r="222" spans="1:16" ht="17.25" customHeight="1" x14ac:dyDescent="0.15">
      <c r="A222" s="6">
        <v>202510</v>
      </c>
      <c r="B222" s="13">
        <v>138.1239470732713</v>
      </c>
      <c r="C222" s="13">
        <v>3.76</v>
      </c>
      <c r="D222" s="24">
        <v>12721</v>
      </c>
      <c r="E222" s="13">
        <v>123.9695215667267</v>
      </c>
      <c r="F222" s="13">
        <v>5.51</v>
      </c>
      <c r="G222" s="24">
        <v>9842</v>
      </c>
      <c r="H222" s="13">
        <v>139.00334416577471</v>
      </c>
      <c r="I222" s="13">
        <v>6.32</v>
      </c>
      <c r="J222" s="24">
        <v>4481</v>
      </c>
      <c r="K222" s="13">
        <v>138.37469131947441</v>
      </c>
      <c r="L222" s="13">
        <v>2.5</v>
      </c>
      <c r="M222" s="24">
        <v>8240</v>
      </c>
      <c r="N222" s="13">
        <v>113.73552356594141</v>
      </c>
      <c r="O222" s="13">
        <v>3.97</v>
      </c>
      <c r="P222" s="24">
        <v>5361</v>
      </c>
    </row>
    <row r="223" spans="1:16" ht="17.25" customHeight="1" x14ac:dyDescent="0.15">
      <c r="A223" s="6">
        <v>202511</v>
      </c>
      <c r="B223" s="13">
        <v>130.83747057387109</v>
      </c>
      <c r="C223" s="13">
        <v>-5.28</v>
      </c>
      <c r="D223" s="24">
        <v>11579</v>
      </c>
      <c r="E223" s="13">
        <v>115.5858559791218</v>
      </c>
      <c r="F223" s="13">
        <v>-6.76</v>
      </c>
      <c r="G223" s="24">
        <v>9314</v>
      </c>
      <c r="H223" s="13">
        <v>126.8124260891727</v>
      </c>
      <c r="I223" s="13">
        <v>-8.77</v>
      </c>
      <c r="J223" s="24">
        <v>4245</v>
      </c>
      <c r="K223" s="13">
        <v>132.8081445268553</v>
      </c>
      <c r="L223" s="13">
        <v>-4.0199999999999996</v>
      </c>
      <c r="M223" s="24">
        <v>7334</v>
      </c>
      <c r="N223" s="13">
        <v>107.7738419946959</v>
      </c>
      <c r="O223" s="13">
        <v>-5.24</v>
      </c>
      <c r="P223" s="24">
        <v>5069</v>
      </c>
    </row>
    <row r="224" spans="1:16" ht="17.25" customHeight="1" thickBot="1" x14ac:dyDescent="0.2">
      <c r="A224" s="7">
        <v>202512</v>
      </c>
      <c r="B224" s="14">
        <v>135.142466221642</v>
      </c>
      <c r="C224" s="14">
        <v>3.29</v>
      </c>
      <c r="D224" s="25">
        <v>13340</v>
      </c>
      <c r="E224" s="14">
        <v>121.1922358548933</v>
      </c>
      <c r="F224" s="14">
        <v>4.8499999999999996</v>
      </c>
      <c r="G224" s="25">
        <v>10881</v>
      </c>
      <c r="H224" s="14">
        <v>131.77616597434701</v>
      </c>
      <c r="I224" s="14">
        <v>3.91</v>
      </c>
      <c r="J224" s="25">
        <v>5071</v>
      </c>
      <c r="K224" s="14">
        <v>136.750367639535</v>
      </c>
      <c r="L224" s="14">
        <v>2.97</v>
      </c>
      <c r="M224" s="25">
        <v>8269</v>
      </c>
      <c r="N224" s="14">
        <v>113.86716904302349</v>
      </c>
      <c r="O224" s="14">
        <v>5.65</v>
      </c>
      <c r="P224" s="25">
        <v>5810</v>
      </c>
    </row>
    <row r="225" spans="1:16" ht="17.25" customHeight="1" x14ac:dyDescent="0.15">
      <c r="A225" s="5">
        <v>202601</v>
      </c>
      <c r="B225" s="12">
        <v>138.12474149244289</v>
      </c>
      <c r="C225" s="12">
        <v>2.21</v>
      </c>
      <c r="D225" s="23">
        <v>10489</v>
      </c>
      <c r="E225" s="12">
        <v>121.63632332866651</v>
      </c>
      <c r="F225" s="12">
        <v>0.37</v>
      </c>
      <c r="G225" s="23">
        <v>8270</v>
      </c>
      <c r="H225" s="12">
        <v>136.32596704206381</v>
      </c>
      <c r="I225" s="12">
        <v>3.45</v>
      </c>
      <c r="J225" s="23">
        <v>3497</v>
      </c>
      <c r="K225" s="12">
        <v>139.2583703362173</v>
      </c>
      <c r="L225" s="12">
        <v>1.83</v>
      </c>
      <c r="M225" s="23">
        <v>6992</v>
      </c>
      <c r="N225" s="12">
        <v>111.7317134770898</v>
      </c>
      <c r="O225" s="12">
        <v>-1.88</v>
      </c>
      <c r="P225" s="23">
        <v>4773</v>
      </c>
    </row>
    <row r="226" spans="1:16" ht="17.25" customHeight="1" x14ac:dyDescent="0.15">
      <c r="A226" s="6">
        <v>202602</v>
      </c>
      <c r="B226" s="13">
        <v>133.83665198295409</v>
      </c>
      <c r="C226" s="13">
        <v>-3.1</v>
      </c>
      <c r="D226" s="24">
        <v>11286</v>
      </c>
      <c r="E226" s="13">
        <v>118.1291722272961</v>
      </c>
      <c r="F226" s="13">
        <v>-2.88</v>
      </c>
      <c r="G226" s="24">
        <v>8925</v>
      </c>
      <c r="H226" s="13">
        <v>131.90006729715921</v>
      </c>
      <c r="I226" s="13">
        <v>-3.25</v>
      </c>
      <c r="J226" s="24">
        <v>3941</v>
      </c>
      <c r="K226" s="13">
        <v>135.6099455146524</v>
      </c>
      <c r="L226" s="13">
        <v>-2.62</v>
      </c>
      <c r="M226" s="24">
        <v>7345</v>
      </c>
      <c r="N226" s="13">
        <v>109.6450085945813</v>
      </c>
      <c r="O226" s="13">
        <v>-1.87</v>
      </c>
      <c r="P226" s="24">
        <v>4984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92.162462743004582</v>
      </c>
      <c r="C239" s="12" t="s">
        <v>48</v>
      </c>
      <c r="D239" s="23">
        <v>103586</v>
      </c>
      <c r="E239" s="12">
        <v>94.694019471488176</v>
      </c>
      <c r="F239" s="12" t="s">
        <v>48</v>
      </c>
      <c r="G239" s="23">
        <v>95319</v>
      </c>
      <c r="H239" s="12">
        <v>99.350713474546978</v>
      </c>
      <c r="I239" s="12" t="s">
        <v>48</v>
      </c>
      <c r="J239" s="23">
        <v>40243</v>
      </c>
      <c r="K239" s="12">
        <v>88.112228574608082</v>
      </c>
      <c r="L239" s="12" t="s">
        <v>48</v>
      </c>
      <c r="M239" s="23">
        <v>63343</v>
      </c>
      <c r="N239" s="12">
        <v>91.558333610399984</v>
      </c>
      <c r="O239" s="12" t="s">
        <v>48</v>
      </c>
      <c r="P239" s="23">
        <v>55076</v>
      </c>
    </row>
    <row r="240" spans="1:16" ht="17.25" customHeight="1" x14ac:dyDescent="0.15">
      <c r="A240" s="6">
        <v>2009</v>
      </c>
      <c r="B240" s="13">
        <v>101.30610792295032</v>
      </c>
      <c r="C240" s="13">
        <v>9.92</v>
      </c>
      <c r="D240" s="24">
        <v>113863</v>
      </c>
      <c r="E240" s="13">
        <v>104.0949731770316</v>
      </c>
      <c r="F240" s="13">
        <v>9.93</v>
      </c>
      <c r="G240" s="24">
        <v>104782</v>
      </c>
      <c r="H240" s="13">
        <v>101.15044684738064</v>
      </c>
      <c r="I240" s="13">
        <v>1.81</v>
      </c>
      <c r="J240" s="24">
        <v>40972</v>
      </c>
      <c r="K240" s="13">
        <v>101.39381546550932</v>
      </c>
      <c r="L240" s="13">
        <v>15.07</v>
      </c>
      <c r="M240" s="24">
        <v>72891</v>
      </c>
      <c r="N240" s="13">
        <v>106.07773381653756</v>
      </c>
      <c r="O240" s="13">
        <v>15.86</v>
      </c>
      <c r="P240" s="24">
        <v>63810</v>
      </c>
    </row>
    <row r="241" spans="1:16" ht="17.25" customHeight="1" x14ac:dyDescent="0.15">
      <c r="A241" s="6">
        <v>2010</v>
      </c>
      <c r="B241" s="13">
        <v>100</v>
      </c>
      <c r="C241" s="13">
        <v>-1.29</v>
      </c>
      <c r="D241" s="24">
        <v>112395</v>
      </c>
      <c r="E241" s="13">
        <v>100</v>
      </c>
      <c r="F241" s="13">
        <v>-3.93</v>
      </c>
      <c r="G241" s="24">
        <v>100660</v>
      </c>
      <c r="H241" s="13">
        <v>100</v>
      </c>
      <c r="I241" s="13">
        <v>-1.1399999999999999</v>
      </c>
      <c r="J241" s="24">
        <v>40506</v>
      </c>
      <c r="K241" s="13">
        <v>100</v>
      </c>
      <c r="L241" s="13">
        <v>-1.37</v>
      </c>
      <c r="M241" s="24">
        <v>71889</v>
      </c>
      <c r="N241" s="13">
        <v>100</v>
      </c>
      <c r="O241" s="13">
        <v>-5.73</v>
      </c>
      <c r="P241" s="24">
        <v>60154</v>
      </c>
    </row>
    <row r="242" spans="1:16" ht="17.25" customHeight="1" x14ac:dyDescent="0.15">
      <c r="A242" s="6">
        <v>2011</v>
      </c>
      <c r="B242" s="13">
        <v>89.073357355754254</v>
      </c>
      <c r="C242" s="13">
        <v>-10.93</v>
      </c>
      <c r="D242" s="24">
        <v>100114</v>
      </c>
      <c r="E242" s="13">
        <v>89.346314325452013</v>
      </c>
      <c r="F242" s="13">
        <v>-10.65</v>
      </c>
      <c r="G242" s="24">
        <v>89936</v>
      </c>
      <c r="H242" s="13">
        <v>92.791191428430352</v>
      </c>
      <c r="I242" s="13">
        <v>-7.21</v>
      </c>
      <c r="J242" s="24">
        <v>37586</v>
      </c>
      <c r="K242" s="13">
        <v>86.978536354657876</v>
      </c>
      <c r="L242" s="13">
        <v>-13.02</v>
      </c>
      <c r="M242" s="24">
        <v>62528</v>
      </c>
      <c r="N242" s="13">
        <v>87.026631645443359</v>
      </c>
      <c r="O242" s="13">
        <v>-12.97</v>
      </c>
      <c r="P242" s="24">
        <v>52350</v>
      </c>
    </row>
    <row r="243" spans="1:16" ht="17.25" customHeight="1" x14ac:dyDescent="0.15">
      <c r="A243" s="6">
        <v>2012</v>
      </c>
      <c r="B243" s="13">
        <v>92.041460919080038</v>
      </c>
      <c r="C243" s="13">
        <v>3.33</v>
      </c>
      <c r="D243" s="24">
        <v>103450</v>
      </c>
      <c r="E243" s="13">
        <v>92.948539638386649</v>
      </c>
      <c r="F243" s="13">
        <v>4.03</v>
      </c>
      <c r="G243" s="24">
        <v>93562</v>
      </c>
      <c r="H243" s="13">
        <v>96.146249938280747</v>
      </c>
      <c r="I243" s="13">
        <v>3.62</v>
      </c>
      <c r="J243" s="24">
        <v>38945</v>
      </c>
      <c r="K243" s="13">
        <v>89.728609383911305</v>
      </c>
      <c r="L243" s="13">
        <v>3.16</v>
      </c>
      <c r="M243" s="24">
        <v>64505</v>
      </c>
      <c r="N243" s="13">
        <v>90.795292083651958</v>
      </c>
      <c r="O243" s="13">
        <v>4.33</v>
      </c>
      <c r="P243" s="24">
        <v>54617</v>
      </c>
    </row>
    <row r="244" spans="1:16" ht="17.25" customHeight="1" x14ac:dyDescent="0.15">
      <c r="A244" s="6">
        <v>2013</v>
      </c>
      <c r="B244" s="13">
        <v>100.70287824191469</v>
      </c>
      <c r="C244" s="13">
        <v>9.41</v>
      </c>
      <c r="D244" s="24">
        <v>113185</v>
      </c>
      <c r="E244" s="13">
        <v>101.38187959467515</v>
      </c>
      <c r="F244" s="13">
        <v>9.07</v>
      </c>
      <c r="G244" s="24">
        <v>102051</v>
      </c>
      <c r="H244" s="13">
        <v>100.46412877104626</v>
      </c>
      <c r="I244" s="13">
        <v>4.49</v>
      </c>
      <c r="J244" s="24">
        <v>40694</v>
      </c>
      <c r="K244" s="13">
        <v>100.83740210602457</v>
      </c>
      <c r="L244" s="13">
        <v>12.38</v>
      </c>
      <c r="M244" s="24">
        <v>72491</v>
      </c>
      <c r="N244" s="13">
        <v>101.99986700801276</v>
      </c>
      <c r="O244" s="13">
        <v>12.34</v>
      </c>
      <c r="P244" s="24">
        <v>61357</v>
      </c>
    </row>
    <row r="245" spans="1:16" ht="17.25" customHeight="1" x14ac:dyDescent="0.15">
      <c r="A245" s="6">
        <v>2014</v>
      </c>
      <c r="B245" s="13">
        <v>96.635081631745194</v>
      </c>
      <c r="C245" s="13">
        <v>-4.04</v>
      </c>
      <c r="D245" s="24">
        <v>108613</v>
      </c>
      <c r="E245" s="13">
        <v>94.922511424597658</v>
      </c>
      <c r="F245" s="13">
        <v>-6.37</v>
      </c>
      <c r="G245" s="24">
        <v>95549</v>
      </c>
      <c r="H245" s="13">
        <v>97.654668444181112</v>
      </c>
      <c r="I245" s="13">
        <v>-2.8</v>
      </c>
      <c r="J245" s="24">
        <v>39556</v>
      </c>
      <c r="K245" s="13">
        <v>96.060593414847901</v>
      </c>
      <c r="L245" s="13">
        <v>-4.74</v>
      </c>
      <c r="M245" s="24">
        <v>69057</v>
      </c>
      <c r="N245" s="13">
        <v>93.082754264055595</v>
      </c>
      <c r="O245" s="13">
        <v>-8.74</v>
      </c>
      <c r="P245" s="24">
        <v>55993</v>
      </c>
    </row>
    <row r="246" spans="1:16" ht="17.25" customHeight="1" x14ac:dyDescent="0.15">
      <c r="A246" s="6">
        <v>2015</v>
      </c>
      <c r="B246" s="13">
        <v>101.55967792161573</v>
      </c>
      <c r="C246" s="13">
        <v>5.0999999999999996</v>
      </c>
      <c r="D246" s="24">
        <v>114148</v>
      </c>
      <c r="E246" s="13">
        <v>98.437313729386062</v>
      </c>
      <c r="F246" s="13">
        <v>3.7</v>
      </c>
      <c r="G246" s="24">
        <v>99087</v>
      </c>
      <c r="H246" s="13">
        <v>102.02192267812175</v>
      </c>
      <c r="I246" s="13">
        <v>4.47</v>
      </c>
      <c r="J246" s="24">
        <v>41325</v>
      </c>
      <c r="K246" s="13">
        <v>101.29922519439691</v>
      </c>
      <c r="L246" s="13">
        <v>5.45</v>
      </c>
      <c r="M246" s="24">
        <v>72823</v>
      </c>
      <c r="N246" s="13">
        <v>96.023539581740209</v>
      </c>
      <c r="O246" s="13">
        <v>3.16</v>
      </c>
      <c r="P246" s="24">
        <v>57762</v>
      </c>
    </row>
    <row r="247" spans="1:16" ht="17.25" customHeight="1" x14ac:dyDescent="0.15">
      <c r="A247" s="6">
        <v>2016</v>
      </c>
      <c r="B247" s="13">
        <v>105.01089906134615</v>
      </c>
      <c r="C247" s="13">
        <v>3.4</v>
      </c>
      <c r="D247" s="24">
        <v>118027</v>
      </c>
      <c r="E247" s="13">
        <v>100.02284919531095</v>
      </c>
      <c r="F247" s="13">
        <v>1.61</v>
      </c>
      <c r="G247" s="24">
        <v>100683</v>
      </c>
      <c r="H247" s="13">
        <v>103.16249444526737</v>
      </c>
      <c r="I247" s="13">
        <v>1.1200000000000001</v>
      </c>
      <c r="J247" s="24">
        <v>41787</v>
      </c>
      <c r="K247" s="13">
        <v>106.0523863177955</v>
      </c>
      <c r="L247" s="13">
        <v>4.6900000000000004</v>
      </c>
      <c r="M247" s="24">
        <v>76240</v>
      </c>
      <c r="N247" s="13">
        <v>97.908701000764708</v>
      </c>
      <c r="O247" s="13">
        <v>1.96</v>
      </c>
      <c r="P247" s="24">
        <v>58896</v>
      </c>
    </row>
    <row r="248" spans="1:16" ht="17.25" customHeight="1" x14ac:dyDescent="0.15">
      <c r="A248" s="6">
        <v>2017</v>
      </c>
      <c r="B248" s="13">
        <v>107.01543662974331</v>
      </c>
      <c r="C248" s="13">
        <v>1.91</v>
      </c>
      <c r="D248" s="24">
        <v>120280</v>
      </c>
      <c r="E248" s="13">
        <v>100.13113451221936</v>
      </c>
      <c r="F248" s="13">
        <v>0.11</v>
      </c>
      <c r="G248" s="24">
        <v>100792</v>
      </c>
      <c r="H248" s="13">
        <v>102.35520663605391</v>
      </c>
      <c r="I248" s="13">
        <v>-0.78</v>
      </c>
      <c r="J248" s="24">
        <v>41460</v>
      </c>
      <c r="K248" s="13">
        <v>109.64125248647221</v>
      </c>
      <c r="L248" s="13">
        <v>3.38</v>
      </c>
      <c r="M248" s="24">
        <v>78820</v>
      </c>
      <c r="N248" s="13">
        <v>98.633507331183296</v>
      </c>
      <c r="O248" s="13">
        <v>0.74</v>
      </c>
      <c r="P248" s="24">
        <v>59332</v>
      </c>
    </row>
    <row r="249" spans="1:16" ht="17.25" customHeight="1" x14ac:dyDescent="0.15">
      <c r="A249" s="6">
        <v>2018</v>
      </c>
      <c r="B249" s="13">
        <v>108.41763423639841</v>
      </c>
      <c r="C249" s="13">
        <v>1.31</v>
      </c>
      <c r="D249" s="24">
        <v>121856</v>
      </c>
      <c r="E249" s="13">
        <v>99.941386846811042</v>
      </c>
      <c r="F249" s="13">
        <v>-0.19</v>
      </c>
      <c r="G249" s="24">
        <v>100601</v>
      </c>
      <c r="H249" s="13">
        <v>102.44901989828668</v>
      </c>
      <c r="I249" s="13">
        <v>0.09</v>
      </c>
      <c r="J249" s="24">
        <v>41498</v>
      </c>
      <c r="K249" s="13">
        <v>111.78066185369111</v>
      </c>
      <c r="L249" s="13">
        <v>1.95</v>
      </c>
      <c r="M249" s="24">
        <v>80358</v>
      </c>
      <c r="N249" s="13">
        <v>98.252817767729496</v>
      </c>
      <c r="O249" s="13">
        <v>-0.39</v>
      </c>
      <c r="P249" s="24">
        <v>59103</v>
      </c>
    </row>
    <row r="250" spans="1:16" ht="17.25" customHeight="1" x14ac:dyDescent="0.15">
      <c r="A250" s="39">
        <v>2019</v>
      </c>
      <c r="B250" s="40">
        <v>114.50598336224922</v>
      </c>
      <c r="C250" s="40">
        <v>5.62</v>
      </c>
      <c r="D250" s="41">
        <v>128699</v>
      </c>
      <c r="E250" s="40">
        <v>104.36320286111662</v>
      </c>
      <c r="F250" s="40">
        <v>4.42</v>
      </c>
      <c r="G250" s="41">
        <v>105052</v>
      </c>
      <c r="H250" s="40">
        <v>106.80886782205106</v>
      </c>
      <c r="I250" s="40">
        <v>4.26</v>
      </c>
      <c r="J250" s="41">
        <v>43264</v>
      </c>
      <c r="K250" s="40">
        <v>118.84293841895143</v>
      </c>
      <c r="L250" s="40">
        <v>6.32</v>
      </c>
      <c r="M250" s="41">
        <v>85435</v>
      </c>
      <c r="N250" s="40">
        <v>102.71636133922929</v>
      </c>
      <c r="O250" s="40">
        <v>4.54</v>
      </c>
      <c r="P250" s="41">
        <v>61788</v>
      </c>
    </row>
    <row r="251" spans="1:16" ht="17.25" customHeight="1" x14ac:dyDescent="0.15">
      <c r="A251" s="39">
        <v>2020</v>
      </c>
      <c r="B251" s="40">
        <v>110.23533075314738</v>
      </c>
      <c r="C251" s="40">
        <v>-3.73</v>
      </c>
      <c r="D251" s="41">
        <v>123899</v>
      </c>
      <c r="E251" s="40">
        <v>101.54381084840057</v>
      </c>
      <c r="F251" s="40">
        <v>-2.7</v>
      </c>
      <c r="G251" s="41">
        <v>102214</v>
      </c>
      <c r="H251" s="40">
        <v>107.43346664691651</v>
      </c>
      <c r="I251" s="40">
        <v>0.57999999999999996</v>
      </c>
      <c r="J251" s="41">
        <v>43517</v>
      </c>
      <c r="K251" s="40">
        <v>111.8140466552602</v>
      </c>
      <c r="L251" s="40">
        <v>-5.91</v>
      </c>
      <c r="M251" s="41">
        <v>80382</v>
      </c>
      <c r="N251" s="40">
        <v>97.577883432523194</v>
      </c>
      <c r="O251" s="40">
        <v>-5</v>
      </c>
      <c r="P251" s="41">
        <v>58697</v>
      </c>
    </row>
    <row r="252" spans="1:16" ht="17.25" customHeight="1" x14ac:dyDescent="0.15">
      <c r="A252" s="39">
        <v>2021</v>
      </c>
      <c r="B252" s="40">
        <v>116.04341830152588</v>
      </c>
      <c r="C252" s="40">
        <v>5.27</v>
      </c>
      <c r="D252" s="41">
        <v>130427</v>
      </c>
      <c r="E252" s="40">
        <v>107.46969998013114</v>
      </c>
      <c r="F252" s="40">
        <v>5.84</v>
      </c>
      <c r="G252" s="41">
        <v>108179</v>
      </c>
      <c r="H252" s="40">
        <v>116.15069372438651</v>
      </c>
      <c r="I252" s="40">
        <v>8.11</v>
      </c>
      <c r="J252" s="41">
        <v>47048</v>
      </c>
      <c r="K252" s="40">
        <v>115.98297375119976</v>
      </c>
      <c r="L252" s="40">
        <v>3.73</v>
      </c>
      <c r="M252" s="41">
        <v>83379</v>
      </c>
      <c r="N252" s="40">
        <v>101.6241646440802</v>
      </c>
      <c r="O252" s="40">
        <v>4.1500000000000004</v>
      </c>
      <c r="P252" s="41">
        <v>61131</v>
      </c>
    </row>
    <row r="253" spans="1:16" ht="17.25" customHeight="1" x14ac:dyDescent="0.15">
      <c r="A253" s="39">
        <v>2022</v>
      </c>
      <c r="B253" s="40">
        <v>115.2133102006317</v>
      </c>
      <c r="C253" s="40">
        <v>-0.72</v>
      </c>
      <c r="D253" s="41">
        <v>129494</v>
      </c>
      <c r="E253" s="40">
        <v>103.87045499701968</v>
      </c>
      <c r="F253" s="40">
        <v>-3.35</v>
      </c>
      <c r="G253" s="41">
        <v>104556</v>
      </c>
      <c r="H253" s="40">
        <v>113.1165753221745</v>
      </c>
      <c r="I253" s="40">
        <v>-2.61</v>
      </c>
      <c r="J253" s="41">
        <v>45819</v>
      </c>
      <c r="K253" s="40">
        <v>116.39471963721849</v>
      </c>
      <c r="L253" s="40">
        <v>0.36</v>
      </c>
      <c r="M253" s="41">
        <v>83675</v>
      </c>
      <c r="N253" s="40">
        <v>97.644379426139565</v>
      </c>
      <c r="O253" s="40">
        <v>-3.92</v>
      </c>
      <c r="P253" s="41">
        <v>58737</v>
      </c>
    </row>
    <row r="254" spans="1:16" ht="17.25" customHeight="1" x14ac:dyDescent="0.15">
      <c r="A254" s="39">
        <v>2023</v>
      </c>
      <c r="B254" s="40">
        <v>119.10939098714354</v>
      </c>
      <c r="C254" s="40">
        <v>3.38</v>
      </c>
      <c r="D254" s="41">
        <v>133873</v>
      </c>
      <c r="E254" s="40">
        <v>106.52990264255911</v>
      </c>
      <c r="F254" s="40">
        <v>2.56</v>
      </c>
      <c r="G254" s="41">
        <v>107233</v>
      </c>
      <c r="H254" s="40">
        <v>113.81523724880265</v>
      </c>
      <c r="I254" s="40">
        <v>0.62</v>
      </c>
      <c r="J254" s="41">
        <v>46102</v>
      </c>
      <c r="K254" s="40">
        <v>122.09239243834244</v>
      </c>
      <c r="L254" s="40">
        <v>4.9000000000000004</v>
      </c>
      <c r="M254" s="41">
        <v>87771</v>
      </c>
      <c r="N254" s="40">
        <v>101.6241646440802</v>
      </c>
      <c r="O254" s="40">
        <v>4.08</v>
      </c>
      <c r="P254" s="41">
        <v>61131</v>
      </c>
    </row>
    <row r="255" spans="1:16" ht="17.25" customHeight="1" x14ac:dyDescent="0.15">
      <c r="A255" s="39">
        <v>2024</v>
      </c>
      <c r="B255" s="40">
        <v>128.03772409804705</v>
      </c>
      <c r="C255" s="40">
        <v>7.5</v>
      </c>
      <c r="D255" s="41">
        <v>143908</v>
      </c>
      <c r="E255" s="40">
        <v>114.00556328233658</v>
      </c>
      <c r="F255" s="40">
        <v>7.02</v>
      </c>
      <c r="G255" s="41">
        <v>114758</v>
      </c>
      <c r="H255" s="40">
        <v>123.29778304448725</v>
      </c>
      <c r="I255" s="40">
        <v>8.33</v>
      </c>
      <c r="J255" s="41">
        <v>49943</v>
      </c>
      <c r="K255" s="40">
        <v>130.70845330996397</v>
      </c>
      <c r="L255" s="40">
        <v>7.06</v>
      </c>
      <c r="M255" s="41">
        <v>93965</v>
      </c>
      <c r="N255" s="40">
        <v>107.74844565614923</v>
      </c>
      <c r="O255" s="40">
        <v>6.03</v>
      </c>
      <c r="P255" s="41">
        <v>64815</v>
      </c>
    </row>
    <row r="256" spans="1:16" ht="17.25" customHeight="1" thickBot="1" x14ac:dyDescent="0.2">
      <c r="A256" s="7">
        <v>2025</v>
      </c>
      <c r="B256" s="14">
        <v>131.34125183504602</v>
      </c>
      <c r="C256" s="14">
        <v>2.58</v>
      </c>
      <c r="D256" s="25">
        <v>147621</v>
      </c>
      <c r="E256" s="14">
        <v>117.23524736737532</v>
      </c>
      <c r="F256" s="14">
        <v>2.83</v>
      </c>
      <c r="G256" s="25">
        <v>118009</v>
      </c>
      <c r="H256" s="14">
        <v>130.60534241840716</v>
      </c>
      <c r="I256" s="14">
        <v>5.93</v>
      </c>
      <c r="J256" s="25">
        <v>52903</v>
      </c>
      <c r="K256" s="14">
        <v>131.75590145919404</v>
      </c>
      <c r="L256" s="14">
        <v>0.8</v>
      </c>
      <c r="M256" s="25">
        <v>94718</v>
      </c>
      <c r="N256" s="14">
        <v>108.23220400970841</v>
      </c>
      <c r="O256" s="14">
        <v>0.45</v>
      </c>
      <c r="P256" s="25">
        <v>65106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39:P256 A225:P236">
    <cfRule type="expression" dxfId="2" priority="16">
      <formula>MATCH(MAX(A:A)+1,A:A,1)-2&lt;=ROW(#REF!)=TRUE</formula>
    </cfRule>
  </conditionalFormatting>
  <conditionalFormatting sqref="N1:P2">
    <cfRule type="expression" dxfId="1" priority="14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106.9027047256979</v>
      </c>
      <c r="C9" s="12" t="s">
        <v>48</v>
      </c>
      <c r="D9" s="23">
        <v>223</v>
      </c>
      <c r="E9" s="12">
        <v>108.180467364526</v>
      </c>
      <c r="F9" s="12" t="s">
        <v>48</v>
      </c>
      <c r="G9" s="23">
        <v>223</v>
      </c>
      <c r="H9" s="12">
        <v>110.88685336220971</v>
      </c>
      <c r="I9" s="12" t="s">
        <v>48</v>
      </c>
      <c r="J9" s="23">
        <v>192</v>
      </c>
      <c r="K9" s="12">
        <v>74.584106990695304</v>
      </c>
      <c r="L9" s="12" t="s">
        <v>48</v>
      </c>
      <c r="M9" s="23">
        <v>31</v>
      </c>
      <c r="N9" s="12">
        <v>87.245677821318395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104.7853430463865</v>
      </c>
      <c r="C10" s="13">
        <v>-1.98</v>
      </c>
      <c r="D10" s="24">
        <v>289</v>
      </c>
      <c r="E10" s="13">
        <v>104.1914256177099</v>
      </c>
      <c r="F10" s="13">
        <v>-3.69</v>
      </c>
      <c r="G10" s="24">
        <v>281</v>
      </c>
      <c r="H10" s="13">
        <v>108.4595433129256</v>
      </c>
      <c r="I10" s="13">
        <v>-2.19</v>
      </c>
      <c r="J10" s="24">
        <v>242</v>
      </c>
      <c r="K10" s="13">
        <v>91.586292666209701</v>
      </c>
      <c r="L10" s="13">
        <v>22.8</v>
      </c>
      <c r="M10" s="24">
        <v>47</v>
      </c>
      <c r="N10" s="13">
        <v>89.569451286712194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104.0908225970077</v>
      </c>
      <c r="C11" s="13">
        <v>-0.66</v>
      </c>
      <c r="D11" s="24">
        <v>446</v>
      </c>
      <c r="E11" s="13">
        <v>104.2075485250689</v>
      </c>
      <c r="F11" s="13">
        <v>0.02</v>
      </c>
      <c r="G11" s="24">
        <v>439</v>
      </c>
      <c r="H11" s="13">
        <v>114.885426515053</v>
      </c>
      <c r="I11" s="13">
        <v>5.92</v>
      </c>
      <c r="J11" s="24">
        <v>397</v>
      </c>
      <c r="K11" s="13">
        <v>66.1440856532098</v>
      </c>
      <c r="L11" s="13">
        <v>-27.78</v>
      </c>
      <c r="M11" s="24">
        <v>49</v>
      </c>
      <c r="N11" s="13">
        <v>64.936830621293197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96.782913033733493</v>
      </c>
      <c r="C12" s="13">
        <v>-7.02</v>
      </c>
      <c r="D12" s="24">
        <v>347</v>
      </c>
      <c r="E12" s="13">
        <v>97.849627975652297</v>
      </c>
      <c r="F12" s="13">
        <v>-6.1</v>
      </c>
      <c r="G12" s="24">
        <v>342</v>
      </c>
      <c r="H12" s="13">
        <v>105.643821703905</v>
      </c>
      <c r="I12" s="13">
        <v>-8.0399999999999991</v>
      </c>
      <c r="J12" s="24">
        <v>299</v>
      </c>
      <c r="K12" s="13">
        <v>62.914817608698201</v>
      </c>
      <c r="L12" s="13">
        <v>-4.88</v>
      </c>
      <c r="M12" s="24">
        <v>48</v>
      </c>
      <c r="N12" s="13">
        <v>64.149414791954598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104.73593343483491</v>
      </c>
      <c r="C13" s="13">
        <v>8.2200000000000006</v>
      </c>
      <c r="D13" s="24">
        <v>340</v>
      </c>
      <c r="E13" s="13">
        <v>105.61255612421731</v>
      </c>
      <c r="F13" s="13">
        <v>7.93</v>
      </c>
      <c r="G13" s="24">
        <v>335</v>
      </c>
      <c r="H13" s="13">
        <v>107.7489058479247</v>
      </c>
      <c r="I13" s="13">
        <v>1.99</v>
      </c>
      <c r="J13" s="24">
        <v>299</v>
      </c>
      <c r="K13" s="13">
        <v>70.235267617463194</v>
      </c>
      <c r="L13" s="13">
        <v>11.64</v>
      </c>
      <c r="M13" s="24">
        <v>41</v>
      </c>
      <c r="N13" s="13">
        <v>72.058840865324797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86.8596841259413</v>
      </c>
      <c r="C14" s="13">
        <v>-17.07</v>
      </c>
      <c r="D14" s="24">
        <v>335</v>
      </c>
      <c r="E14" s="13">
        <v>87.272538564958296</v>
      </c>
      <c r="F14" s="13">
        <v>-17.37</v>
      </c>
      <c r="G14" s="24">
        <v>327</v>
      </c>
      <c r="H14" s="13">
        <v>96.271889740364003</v>
      </c>
      <c r="I14" s="13">
        <v>-10.65</v>
      </c>
      <c r="J14" s="24">
        <v>294</v>
      </c>
      <c r="K14" s="13">
        <v>59.563763546477503</v>
      </c>
      <c r="L14" s="13">
        <v>-15.19</v>
      </c>
      <c r="M14" s="24">
        <v>41</v>
      </c>
      <c r="N14" s="13">
        <v>56.0482858568258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100.1065634623797</v>
      </c>
      <c r="C15" s="13">
        <v>15.25</v>
      </c>
      <c r="D15" s="24">
        <v>380</v>
      </c>
      <c r="E15" s="13">
        <v>100.6611531226948</v>
      </c>
      <c r="F15" s="13">
        <v>15.34</v>
      </c>
      <c r="G15" s="24">
        <v>375</v>
      </c>
      <c r="H15" s="13">
        <v>105.94475620844059</v>
      </c>
      <c r="I15" s="13">
        <v>10.050000000000001</v>
      </c>
      <c r="J15" s="24">
        <v>332</v>
      </c>
      <c r="K15" s="13">
        <v>73.726544499944296</v>
      </c>
      <c r="L15" s="13">
        <v>23.78</v>
      </c>
      <c r="M15" s="24">
        <v>48</v>
      </c>
      <c r="N15" s="13">
        <v>71.214458558733298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102.91596029021891</v>
      </c>
      <c r="C16" s="13">
        <v>2.81</v>
      </c>
      <c r="D16" s="24">
        <v>345</v>
      </c>
      <c r="E16" s="13">
        <v>102.5984597182896</v>
      </c>
      <c r="F16" s="13">
        <v>1.92</v>
      </c>
      <c r="G16" s="24">
        <v>339</v>
      </c>
      <c r="H16" s="13">
        <v>105.3805414130385</v>
      </c>
      <c r="I16" s="13">
        <v>-0.53</v>
      </c>
      <c r="J16" s="24">
        <v>292</v>
      </c>
      <c r="K16" s="13">
        <v>86.425523657943401</v>
      </c>
      <c r="L16" s="13">
        <v>17.22</v>
      </c>
      <c r="M16" s="24">
        <v>53</v>
      </c>
      <c r="N16" s="13">
        <v>81.4464887749821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104.3747181194821</v>
      </c>
      <c r="C17" s="13">
        <v>1.42</v>
      </c>
      <c r="D17" s="24">
        <v>366</v>
      </c>
      <c r="E17" s="13">
        <v>105.4334391022151</v>
      </c>
      <c r="F17" s="13">
        <v>2.76</v>
      </c>
      <c r="G17" s="24">
        <v>363</v>
      </c>
      <c r="H17" s="13">
        <v>116.3735917104994</v>
      </c>
      <c r="I17" s="13">
        <v>10.43</v>
      </c>
      <c r="J17" s="24">
        <v>320</v>
      </c>
      <c r="K17" s="13">
        <v>68.410414007608196</v>
      </c>
      <c r="L17" s="13">
        <v>-20.84</v>
      </c>
      <c r="M17" s="24">
        <v>46</v>
      </c>
      <c r="N17" s="13">
        <v>68.135886220731393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97.2253352152877</v>
      </c>
      <c r="C18" s="13">
        <v>-6.85</v>
      </c>
      <c r="D18" s="24">
        <v>369</v>
      </c>
      <c r="E18" s="13">
        <v>97.298045982906103</v>
      </c>
      <c r="F18" s="13">
        <v>-7.72</v>
      </c>
      <c r="G18" s="24">
        <v>361</v>
      </c>
      <c r="H18" s="13">
        <v>106.555374693622</v>
      </c>
      <c r="I18" s="13">
        <v>-8.44</v>
      </c>
      <c r="J18" s="24">
        <v>322</v>
      </c>
      <c r="K18" s="13">
        <v>63.011076157737797</v>
      </c>
      <c r="L18" s="13">
        <v>-7.89</v>
      </c>
      <c r="M18" s="24">
        <v>47</v>
      </c>
      <c r="N18" s="13">
        <v>59.804813712813903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86.538602361360901</v>
      </c>
      <c r="C19" s="13">
        <v>-10.99</v>
      </c>
      <c r="D19" s="24">
        <v>303</v>
      </c>
      <c r="E19" s="13">
        <v>88.378040330346096</v>
      </c>
      <c r="F19" s="13">
        <v>-9.17</v>
      </c>
      <c r="G19" s="24">
        <v>301</v>
      </c>
      <c r="H19" s="13">
        <v>87.509822400934098</v>
      </c>
      <c r="I19" s="13">
        <v>-17.87</v>
      </c>
      <c r="J19" s="24">
        <v>261</v>
      </c>
      <c r="K19" s="13">
        <v>68.031131721811704</v>
      </c>
      <c r="L19" s="13">
        <v>7.97</v>
      </c>
      <c r="M19" s="24">
        <v>42</v>
      </c>
      <c r="N19" s="13">
        <v>73.152163153887301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94.885407308515994</v>
      </c>
      <c r="C20" s="14">
        <v>9.65</v>
      </c>
      <c r="D20" s="25">
        <v>389</v>
      </c>
      <c r="E20" s="14">
        <v>96.373782517332501</v>
      </c>
      <c r="F20" s="14">
        <v>9.0500000000000007</v>
      </c>
      <c r="G20" s="25">
        <v>386</v>
      </c>
      <c r="H20" s="14">
        <v>100.55923874761309</v>
      </c>
      <c r="I20" s="14">
        <v>14.91</v>
      </c>
      <c r="J20" s="25">
        <v>336</v>
      </c>
      <c r="K20" s="14">
        <v>72.441423185103204</v>
      </c>
      <c r="L20" s="14">
        <v>6.48</v>
      </c>
      <c r="M20" s="25">
        <v>53</v>
      </c>
      <c r="N20" s="14">
        <v>77.783012358751094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99.902581757350106</v>
      </c>
      <c r="C21" s="12">
        <v>5.29</v>
      </c>
      <c r="D21" s="23">
        <v>209</v>
      </c>
      <c r="E21" s="12">
        <v>99.669677302346301</v>
      </c>
      <c r="F21" s="12">
        <v>3.42</v>
      </c>
      <c r="G21" s="23">
        <v>206</v>
      </c>
      <c r="H21" s="12">
        <v>99.801993639995203</v>
      </c>
      <c r="I21" s="12">
        <v>-0.75</v>
      </c>
      <c r="J21" s="23">
        <v>173</v>
      </c>
      <c r="K21" s="12">
        <v>88.224125999562403</v>
      </c>
      <c r="L21" s="12">
        <v>21.79</v>
      </c>
      <c r="M21" s="23">
        <v>36</v>
      </c>
      <c r="N21" s="12">
        <v>94.870162883430893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100.2519052953829</v>
      </c>
      <c r="C22" s="13">
        <v>0.35</v>
      </c>
      <c r="D22" s="24">
        <v>275</v>
      </c>
      <c r="E22" s="13">
        <v>101.63917139294129</v>
      </c>
      <c r="F22" s="13">
        <v>1.98</v>
      </c>
      <c r="G22" s="24">
        <v>273</v>
      </c>
      <c r="H22" s="13">
        <v>105.55489052625769</v>
      </c>
      <c r="I22" s="13">
        <v>5.76</v>
      </c>
      <c r="J22" s="24">
        <v>235</v>
      </c>
      <c r="K22" s="13">
        <v>78.388892882588294</v>
      </c>
      <c r="L22" s="13">
        <v>-11.15</v>
      </c>
      <c r="M22" s="24">
        <v>40</v>
      </c>
      <c r="N22" s="13">
        <v>87.128580787761294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101.8632418269187</v>
      </c>
      <c r="C23" s="13">
        <v>1.61</v>
      </c>
      <c r="D23" s="24">
        <v>439</v>
      </c>
      <c r="E23" s="13">
        <v>101.2788179699948</v>
      </c>
      <c r="F23" s="13">
        <v>-0.35</v>
      </c>
      <c r="G23" s="24">
        <v>429</v>
      </c>
      <c r="H23" s="13">
        <v>106.20506739349371</v>
      </c>
      <c r="I23" s="13">
        <v>0.62</v>
      </c>
      <c r="J23" s="24">
        <v>366</v>
      </c>
      <c r="K23" s="13">
        <v>95.980282271699096</v>
      </c>
      <c r="L23" s="13">
        <v>22.44</v>
      </c>
      <c r="M23" s="24">
        <v>73</v>
      </c>
      <c r="N23" s="13">
        <v>94.034344667643794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101.4115477910789</v>
      </c>
      <c r="C24" s="13">
        <v>-0.44</v>
      </c>
      <c r="D24" s="24">
        <v>364</v>
      </c>
      <c r="E24" s="13">
        <v>100.905703091215</v>
      </c>
      <c r="F24" s="13">
        <v>-0.37</v>
      </c>
      <c r="G24" s="24">
        <v>353</v>
      </c>
      <c r="H24" s="13">
        <v>100.0955027546089</v>
      </c>
      <c r="I24" s="13">
        <v>-5.75</v>
      </c>
      <c r="J24" s="24">
        <v>283</v>
      </c>
      <c r="K24" s="13">
        <v>106.56646468496071</v>
      </c>
      <c r="L24" s="13">
        <v>11.03</v>
      </c>
      <c r="M24" s="24">
        <v>81</v>
      </c>
      <c r="N24" s="13">
        <v>104.7873651258692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94.350990688980801</v>
      </c>
      <c r="C25" s="13">
        <v>-6.96</v>
      </c>
      <c r="D25" s="24">
        <v>307</v>
      </c>
      <c r="E25" s="13">
        <v>93.500945172173104</v>
      </c>
      <c r="F25" s="13">
        <v>-7.34</v>
      </c>
      <c r="G25" s="24">
        <v>297</v>
      </c>
      <c r="H25" s="13">
        <v>86.585046596139094</v>
      </c>
      <c r="I25" s="13">
        <v>-13.5</v>
      </c>
      <c r="J25" s="24">
        <v>241</v>
      </c>
      <c r="K25" s="13">
        <v>112.0780825068255</v>
      </c>
      <c r="L25" s="13">
        <v>5.17</v>
      </c>
      <c r="M25" s="24">
        <v>66</v>
      </c>
      <c r="N25" s="13">
        <v>111.6171011062888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98.828362509921504</v>
      </c>
      <c r="C26" s="13">
        <v>4.75</v>
      </c>
      <c r="D26" s="24">
        <v>378</v>
      </c>
      <c r="E26" s="13">
        <v>100.2644139455677</v>
      </c>
      <c r="F26" s="13">
        <v>7.23</v>
      </c>
      <c r="G26" s="24">
        <v>373</v>
      </c>
      <c r="H26" s="13">
        <v>100.8903311317799</v>
      </c>
      <c r="I26" s="13">
        <v>16.52</v>
      </c>
      <c r="J26" s="24">
        <v>308</v>
      </c>
      <c r="K26" s="13">
        <v>102.9008320940616</v>
      </c>
      <c r="L26" s="13">
        <v>-8.19</v>
      </c>
      <c r="M26" s="24">
        <v>70</v>
      </c>
      <c r="N26" s="13">
        <v>111.7893564091713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96.111998992990806</v>
      </c>
      <c r="C27" s="13">
        <v>-2.75</v>
      </c>
      <c r="D27" s="24">
        <v>364</v>
      </c>
      <c r="E27" s="13">
        <v>96.195868766998998</v>
      </c>
      <c r="F27" s="13">
        <v>-4.0599999999999996</v>
      </c>
      <c r="G27" s="24">
        <v>358</v>
      </c>
      <c r="H27" s="13">
        <v>99.102516670894204</v>
      </c>
      <c r="I27" s="13">
        <v>-1.77</v>
      </c>
      <c r="J27" s="24">
        <v>310</v>
      </c>
      <c r="K27" s="13">
        <v>84.443715499780296</v>
      </c>
      <c r="L27" s="13">
        <v>-17.940000000000001</v>
      </c>
      <c r="M27" s="24">
        <v>54</v>
      </c>
      <c r="N27" s="13">
        <v>80.627965514454502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98.266323526395198</v>
      </c>
      <c r="C28" s="13">
        <v>2.2400000000000002</v>
      </c>
      <c r="D28" s="24">
        <v>330</v>
      </c>
      <c r="E28" s="13">
        <v>99.082566824056201</v>
      </c>
      <c r="F28" s="13">
        <v>3</v>
      </c>
      <c r="G28" s="24">
        <v>328</v>
      </c>
      <c r="H28" s="13">
        <v>96.705560113943605</v>
      </c>
      <c r="I28" s="13">
        <v>-2.42</v>
      </c>
      <c r="J28" s="24">
        <v>269</v>
      </c>
      <c r="K28" s="13">
        <v>98.653162450401396</v>
      </c>
      <c r="L28" s="13">
        <v>16.829999999999998</v>
      </c>
      <c r="M28" s="24">
        <v>61</v>
      </c>
      <c r="N28" s="13">
        <v>102.8947177078273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94.517020135493894</v>
      </c>
      <c r="C29" s="13">
        <v>-3.82</v>
      </c>
      <c r="D29" s="24">
        <v>334</v>
      </c>
      <c r="E29" s="13">
        <v>95.330655907597901</v>
      </c>
      <c r="F29" s="13">
        <v>-3.79</v>
      </c>
      <c r="G29" s="24">
        <v>330</v>
      </c>
      <c r="H29" s="13">
        <v>96.647148699687307</v>
      </c>
      <c r="I29" s="13">
        <v>-0.06</v>
      </c>
      <c r="J29" s="24">
        <v>267</v>
      </c>
      <c r="K29" s="13">
        <v>101.46976876085969</v>
      </c>
      <c r="L29" s="13">
        <v>2.86</v>
      </c>
      <c r="M29" s="24">
        <v>67</v>
      </c>
      <c r="N29" s="13">
        <v>101.6215484112988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102.58173463163089</v>
      </c>
      <c r="C30" s="13">
        <v>8.5299999999999994</v>
      </c>
      <c r="D30" s="24">
        <v>387</v>
      </c>
      <c r="E30" s="13">
        <v>104.1118949079757</v>
      </c>
      <c r="F30" s="13">
        <v>9.2100000000000009</v>
      </c>
      <c r="G30" s="24">
        <v>384</v>
      </c>
      <c r="H30" s="13">
        <v>100.6793114680078</v>
      </c>
      <c r="I30" s="13">
        <v>4.17</v>
      </c>
      <c r="J30" s="24">
        <v>302</v>
      </c>
      <c r="K30" s="13">
        <v>111.8914042427357</v>
      </c>
      <c r="L30" s="13">
        <v>10.27</v>
      </c>
      <c r="M30" s="24">
        <v>85</v>
      </c>
      <c r="N30" s="13">
        <v>122.7427107613228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115.7377059477395</v>
      </c>
      <c r="C31" s="13">
        <v>12.82</v>
      </c>
      <c r="D31" s="24">
        <v>407</v>
      </c>
      <c r="E31" s="13">
        <v>116.93971651376479</v>
      </c>
      <c r="F31" s="13">
        <v>12.32</v>
      </c>
      <c r="G31" s="24">
        <v>400</v>
      </c>
      <c r="H31" s="13">
        <v>111.5201333247151</v>
      </c>
      <c r="I31" s="13">
        <v>10.77</v>
      </c>
      <c r="J31" s="24">
        <v>334</v>
      </c>
      <c r="K31" s="13">
        <v>117.4898428888476</v>
      </c>
      <c r="L31" s="13">
        <v>5</v>
      </c>
      <c r="M31" s="24">
        <v>73</v>
      </c>
      <c r="N31" s="13">
        <v>120.1560114380965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100.5447941353287</v>
      </c>
      <c r="C32" s="14">
        <v>-13.13</v>
      </c>
      <c r="D32" s="25">
        <v>411</v>
      </c>
      <c r="E32" s="14">
        <v>100.59387031329121</v>
      </c>
      <c r="F32" s="14">
        <v>-13.98</v>
      </c>
      <c r="G32" s="25">
        <v>401</v>
      </c>
      <c r="H32" s="14">
        <v>99.477156148949703</v>
      </c>
      <c r="I32" s="14">
        <v>-10.8</v>
      </c>
      <c r="J32" s="25">
        <v>332</v>
      </c>
      <c r="K32" s="14">
        <v>108.30851284632951</v>
      </c>
      <c r="L32" s="14">
        <v>-7.81</v>
      </c>
      <c r="M32" s="25">
        <v>79</v>
      </c>
      <c r="N32" s="14">
        <v>108.05859047187251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93.751577537438294</v>
      </c>
      <c r="C33" s="12">
        <v>-6.76</v>
      </c>
      <c r="D33" s="23">
        <v>196</v>
      </c>
      <c r="E33" s="12">
        <v>93.929120495266901</v>
      </c>
      <c r="F33" s="12">
        <v>-6.63</v>
      </c>
      <c r="G33" s="23">
        <v>194</v>
      </c>
      <c r="H33" s="12">
        <v>98.554163476311302</v>
      </c>
      <c r="I33" s="12">
        <v>-0.93</v>
      </c>
      <c r="J33" s="23">
        <v>171</v>
      </c>
      <c r="K33" s="12">
        <v>61.855774672219901</v>
      </c>
      <c r="L33" s="12">
        <v>-42.89</v>
      </c>
      <c r="M33" s="23">
        <v>25</v>
      </c>
      <c r="N33" s="12">
        <v>67.066907529281593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104.8187160047739</v>
      </c>
      <c r="C34" s="13">
        <v>11.8</v>
      </c>
      <c r="D34" s="24">
        <v>284</v>
      </c>
      <c r="E34" s="13">
        <v>103.9236920110835</v>
      </c>
      <c r="F34" s="13">
        <v>10.64</v>
      </c>
      <c r="G34" s="24">
        <v>277</v>
      </c>
      <c r="H34" s="13">
        <v>105.86905387046239</v>
      </c>
      <c r="I34" s="13">
        <v>7.42</v>
      </c>
      <c r="J34" s="24">
        <v>235</v>
      </c>
      <c r="K34" s="13">
        <v>97.1372292744595</v>
      </c>
      <c r="L34" s="13">
        <v>57.04</v>
      </c>
      <c r="M34" s="24">
        <v>49</v>
      </c>
      <c r="N34" s="13">
        <v>97.072665451572902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91.005378719608004</v>
      </c>
      <c r="C35" s="13">
        <v>-13.18</v>
      </c>
      <c r="D35" s="24">
        <v>397</v>
      </c>
      <c r="E35" s="13">
        <v>90.033370201083798</v>
      </c>
      <c r="F35" s="13">
        <v>-13.37</v>
      </c>
      <c r="G35" s="24">
        <v>386</v>
      </c>
      <c r="H35" s="13">
        <v>94.495625826801799</v>
      </c>
      <c r="I35" s="13">
        <v>-10.74</v>
      </c>
      <c r="J35" s="24">
        <v>327</v>
      </c>
      <c r="K35" s="13">
        <v>89.710014253049593</v>
      </c>
      <c r="L35" s="13">
        <v>-7.65</v>
      </c>
      <c r="M35" s="24">
        <v>70</v>
      </c>
      <c r="N35" s="13">
        <v>85.3079147909434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101.6600375941981</v>
      </c>
      <c r="C36" s="13">
        <v>11.71</v>
      </c>
      <c r="D36" s="24">
        <v>366</v>
      </c>
      <c r="E36" s="13">
        <v>101.7530821655528</v>
      </c>
      <c r="F36" s="13">
        <v>13.02</v>
      </c>
      <c r="G36" s="24">
        <v>357</v>
      </c>
      <c r="H36" s="13">
        <v>99.190280117778997</v>
      </c>
      <c r="I36" s="13">
        <v>4.97</v>
      </c>
      <c r="J36" s="24">
        <v>279</v>
      </c>
      <c r="K36" s="13">
        <v>114.93087635271731</v>
      </c>
      <c r="L36" s="13">
        <v>28.11</v>
      </c>
      <c r="M36" s="24">
        <v>87</v>
      </c>
      <c r="N36" s="13">
        <v>116.4474765261817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101.8340622213062</v>
      </c>
      <c r="C37" s="13">
        <v>0.17</v>
      </c>
      <c r="D37" s="24">
        <v>333</v>
      </c>
      <c r="E37" s="13">
        <v>103.5586010134796</v>
      </c>
      <c r="F37" s="13">
        <v>1.77</v>
      </c>
      <c r="G37" s="24">
        <v>330</v>
      </c>
      <c r="H37" s="13">
        <v>100.992347678659</v>
      </c>
      <c r="I37" s="13">
        <v>1.82</v>
      </c>
      <c r="J37" s="24">
        <v>282</v>
      </c>
      <c r="K37" s="13">
        <v>86.610333536726401</v>
      </c>
      <c r="L37" s="13">
        <v>-24.64</v>
      </c>
      <c r="M37" s="24">
        <v>51</v>
      </c>
      <c r="N37" s="13">
        <v>95.493885934509507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107.9363873350395</v>
      </c>
      <c r="C38" s="13">
        <v>5.99</v>
      </c>
      <c r="D38" s="24">
        <v>408</v>
      </c>
      <c r="E38" s="13">
        <v>106.4409557898765</v>
      </c>
      <c r="F38" s="13">
        <v>2.78</v>
      </c>
      <c r="G38" s="24">
        <v>392</v>
      </c>
      <c r="H38" s="13">
        <v>106.34052256059159</v>
      </c>
      <c r="I38" s="13">
        <v>5.3</v>
      </c>
      <c r="J38" s="24">
        <v>324</v>
      </c>
      <c r="K38" s="13">
        <v>123.7153953732698</v>
      </c>
      <c r="L38" s="13">
        <v>42.84</v>
      </c>
      <c r="M38" s="24">
        <v>84</v>
      </c>
      <c r="N38" s="13">
        <v>117.4853074652128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103.7756983606773</v>
      </c>
      <c r="C39" s="13">
        <v>-3.85</v>
      </c>
      <c r="D39" s="24">
        <v>391</v>
      </c>
      <c r="E39" s="13">
        <v>103.5393824844334</v>
      </c>
      <c r="F39" s="13">
        <v>-2.73</v>
      </c>
      <c r="G39" s="24">
        <v>384</v>
      </c>
      <c r="H39" s="13">
        <v>101.46390805109399</v>
      </c>
      <c r="I39" s="13">
        <v>-4.59</v>
      </c>
      <c r="J39" s="24">
        <v>316</v>
      </c>
      <c r="K39" s="13">
        <v>118.7314203226603</v>
      </c>
      <c r="L39" s="13">
        <v>-4.03</v>
      </c>
      <c r="M39" s="24">
        <v>75</v>
      </c>
      <c r="N39" s="13">
        <v>115.0642045369066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96.708651321603895</v>
      </c>
      <c r="C40" s="13">
        <v>-6.81</v>
      </c>
      <c r="D40" s="24">
        <v>326</v>
      </c>
      <c r="E40" s="13">
        <v>97.334579621462296</v>
      </c>
      <c r="F40" s="13">
        <v>-5.99</v>
      </c>
      <c r="G40" s="24">
        <v>323</v>
      </c>
      <c r="H40" s="13">
        <v>95.905957332610896</v>
      </c>
      <c r="I40" s="13">
        <v>-5.48</v>
      </c>
      <c r="J40" s="24">
        <v>268</v>
      </c>
      <c r="K40" s="13">
        <v>92.400978272793694</v>
      </c>
      <c r="L40" s="13">
        <v>-22.18</v>
      </c>
      <c r="M40" s="24">
        <v>58</v>
      </c>
      <c r="N40" s="13">
        <v>95.762474760682807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94.723619843901702</v>
      </c>
      <c r="C41" s="13">
        <v>-2.0499999999999998</v>
      </c>
      <c r="D41" s="24">
        <v>336</v>
      </c>
      <c r="E41" s="13">
        <v>95.545319304804394</v>
      </c>
      <c r="F41" s="13">
        <v>-1.84</v>
      </c>
      <c r="G41" s="24">
        <v>331</v>
      </c>
      <c r="H41" s="13">
        <v>95.302121729494104</v>
      </c>
      <c r="I41" s="13">
        <v>-0.63</v>
      </c>
      <c r="J41" s="24">
        <v>265</v>
      </c>
      <c r="K41" s="13">
        <v>110.7918684261019</v>
      </c>
      <c r="L41" s="13">
        <v>19.899999999999999</v>
      </c>
      <c r="M41" s="24">
        <v>71</v>
      </c>
      <c r="N41" s="13">
        <v>110.2858543820964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104.0853930737113</v>
      </c>
      <c r="C42" s="13">
        <v>9.8800000000000008</v>
      </c>
      <c r="D42" s="24">
        <v>390</v>
      </c>
      <c r="E42" s="13">
        <v>103.1459326401436</v>
      </c>
      <c r="F42" s="13">
        <v>7.95</v>
      </c>
      <c r="G42" s="24">
        <v>378</v>
      </c>
      <c r="H42" s="13">
        <v>106.00861501587509</v>
      </c>
      <c r="I42" s="13">
        <v>11.23</v>
      </c>
      <c r="J42" s="24">
        <v>315</v>
      </c>
      <c r="K42" s="13">
        <v>98.385098842176802</v>
      </c>
      <c r="L42" s="13">
        <v>-11.2</v>
      </c>
      <c r="M42" s="24">
        <v>75</v>
      </c>
      <c r="N42" s="13">
        <v>93.634153610440904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99.159158810779502</v>
      </c>
      <c r="C43" s="13">
        <v>-4.7300000000000004</v>
      </c>
      <c r="D43" s="24">
        <v>351</v>
      </c>
      <c r="E43" s="13">
        <v>100.0394443227688</v>
      </c>
      <c r="F43" s="13">
        <v>-3.01</v>
      </c>
      <c r="G43" s="24">
        <v>345</v>
      </c>
      <c r="H43" s="13">
        <v>96.625369095146496</v>
      </c>
      <c r="I43" s="13">
        <v>-8.85</v>
      </c>
      <c r="J43" s="24">
        <v>290</v>
      </c>
      <c r="K43" s="13">
        <v>97.928611302337501</v>
      </c>
      <c r="L43" s="13">
        <v>-0.46</v>
      </c>
      <c r="M43" s="24">
        <v>61</v>
      </c>
      <c r="N43" s="13">
        <v>99.754524069489193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100.5413191769741</v>
      </c>
      <c r="C44" s="14">
        <v>1.39</v>
      </c>
      <c r="D44" s="25">
        <v>411</v>
      </c>
      <c r="E44" s="14">
        <v>100.75651995003381</v>
      </c>
      <c r="F44" s="14">
        <v>0.72</v>
      </c>
      <c r="G44" s="25">
        <v>400</v>
      </c>
      <c r="H44" s="14">
        <v>99.252035245185397</v>
      </c>
      <c r="I44" s="14">
        <v>2.72</v>
      </c>
      <c r="J44" s="25">
        <v>332</v>
      </c>
      <c r="K44" s="14">
        <v>107.80239937153679</v>
      </c>
      <c r="L44" s="14">
        <v>10.08</v>
      </c>
      <c r="M44" s="25">
        <v>79</v>
      </c>
      <c r="N44" s="14">
        <v>106.6246309427482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105.009228193564</v>
      </c>
      <c r="C45" s="12">
        <v>4.4400000000000004</v>
      </c>
      <c r="D45" s="23">
        <v>218</v>
      </c>
      <c r="E45" s="12">
        <v>104.5484963823916</v>
      </c>
      <c r="F45" s="12">
        <v>3.76</v>
      </c>
      <c r="G45" s="23">
        <v>215</v>
      </c>
      <c r="H45" s="12">
        <v>99.199204801028401</v>
      </c>
      <c r="I45" s="12">
        <v>-0.05</v>
      </c>
      <c r="J45" s="23">
        <v>172</v>
      </c>
      <c r="K45" s="12">
        <v>112.8701981084787</v>
      </c>
      <c r="L45" s="12">
        <v>4.7</v>
      </c>
      <c r="M45" s="23">
        <v>46</v>
      </c>
      <c r="N45" s="12">
        <v>124.5665808169199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90.397489123695806</v>
      </c>
      <c r="C46" s="13">
        <v>-13.91</v>
      </c>
      <c r="D46" s="24">
        <v>242</v>
      </c>
      <c r="E46" s="13">
        <v>86.6000771639372</v>
      </c>
      <c r="F46" s="13">
        <v>-17.170000000000002</v>
      </c>
      <c r="G46" s="24">
        <v>229</v>
      </c>
      <c r="H46" s="13">
        <v>89.936805160749799</v>
      </c>
      <c r="I46" s="13">
        <v>-9.34</v>
      </c>
      <c r="J46" s="24">
        <v>199</v>
      </c>
      <c r="K46" s="13">
        <v>86.527138081343097</v>
      </c>
      <c r="L46" s="13">
        <v>-23.34</v>
      </c>
      <c r="M46" s="24">
        <v>43</v>
      </c>
      <c r="N46" s="13">
        <v>70.038116789273602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87.135832861828504</v>
      </c>
      <c r="C47" s="13">
        <v>-3.61</v>
      </c>
      <c r="D47" s="24">
        <v>387</v>
      </c>
      <c r="E47" s="13">
        <v>87.244154981573502</v>
      </c>
      <c r="F47" s="13">
        <v>0.74</v>
      </c>
      <c r="G47" s="24">
        <v>381</v>
      </c>
      <c r="H47" s="13">
        <v>93.063802993811194</v>
      </c>
      <c r="I47" s="13">
        <v>3.48</v>
      </c>
      <c r="J47" s="24">
        <v>324</v>
      </c>
      <c r="K47" s="13">
        <v>79.125241983675096</v>
      </c>
      <c r="L47" s="13">
        <v>-8.5500000000000007</v>
      </c>
      <c r="M47" s="24">
        <v>63</v>
      </c>
      <c r="N47" s="13">
        <v>80.570911261872496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96.193547279270206</v>
      </c>
      <c r="C48" s="13">
        <v>10.39</v>
      </c>
      <c r="D48" s="24">
        <v>346</v>
      </c>
      <c r="E48" s="13">
        <v>96.709892225701495</v>
      </c>
      <c r="F48" s="13">
        <v>10.85</v>
      </c>
      <c r="G48" s="24">
        <v>339</v>
      </c>
      <c r="H48" s="13">
        <v>101.532553448336</v>
      </c>
      <c r="I48" s="13">
        <v>9.1</v>
      </c>
      <c r="J48" s="24">
        <v>285</v>
      </c>
      <c r="K48" s="13">
        <v>80.459462079361003</v>
      </c>
      <c r="L48" s="13">
        <v>1.69</v>
      </c>
      <c r="M48" s="24">
        <v>61</v>
      </c>
      <c r="N48" s="13">
        <v>79.887414720027806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91.149024998135303</v>
      </c>
      <c r="C49" s="13">
        <v>-5.24</v>
      </c>
      <c r="D49" s="24">
        <v>302</v>
      </c>
      <c r="E49" s="13">
        <v>90.508453537776603</v>
      </c>
      <c r="F49" s="13">
        <v>-6.41</v>
      </c>
      <c r="G49" s="24">
        <v>292</v>
      </c>
      <c r="H49" s="13">
        <v>92.521577961185301</v>
      </c>
      <c r="I49" s="13">
        <v>-8.8699999999999992</v>
      </c>
      <c r="J49" s="24">
        <v>258</v>
      </c>
      <c r="K49" s="13">
        <v>75.0500260850865</v>
      </c>
      <c r="L49" s="13">
        <v>-6.72</v>
      </c>
      <c r="M49" s="24">
        <v>44</v>
      </c>
      <c r="N49" s="13">
        <v>67.500261108708003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92.273293957419497</v>
      </c>
      <c r="C50" s="13">
        <v>1.23</v>
      </c>
      <c r="D50" s="24">
        <v>343</v>
      </c>
      <c r="E50" s="13">
        <v>91.578952840025494</v>
      </c>
      <c r="F50" s="13">
        <v>1.18</v>
      </c>
      <c r="G50" s="24">
        <v>332</v>
      </c>
      <c r="H50" s="13">
        <v>90.4071736163813</v>
      </c>
      <c r="I50" s="13">
        <v>-2.29</v>
      </c>
      <c r="J50" s="24">
        <v>275</v>
      </c>
      <c r="K50" s="13">
        <v>99.445753091182297</v>
      </c>
      <c r="L50" s="13">
        <v>32.51</v>
      </c>
      <c r="M50" s="24">
        <v>68</v>
      </c>
      <c r="N50" s="13">
        <v>97.804477627867001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97.225117202131301</v>
      </c>
      <c r="C51" s="13">
        <v>5.37</v>
      </c>
      <c r="D51" s="24">
        <v>363</v>
      </c>
      <c r="E51" s="13">
        <v>96.349233284154494</v>
      </c>
      <c r="F51" s="13">
        <v>5.21</v>
      </c>
      <c r="G51" s="24">
        <v>355</v>
      </c>
      <c r="H51" s="13">
        <v>95.690395610805894</v>
      </c>
      <c r="I51" s="13">
        <v>5.84</v>
      </c>
      <c r="J51" s="24">
        <v>296</v>
      </c>
      <c r="K51" s="13">
        <v>107.118764528586</v>
      </c>
      <c r="L51" s="13">
        <v>7.72</v>
      </c>
      <c r="M51" s="24">
        <v>67</v>
      </c>
      <c r="N51" s="13">
        <v>100.8477370989594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94.049293221001903</v>
      </c>
      <c r="C52" s="13">
        <v>-3.27</v>
      </c>
      <c r="D52" s="24">
        <v>319</v>
      </c>
      <c r="E52" s="13">
        <v>93.764357568035393</v>
      </c>
      <c r="F52" s="13">
        <v>-2.68</v>
      </c>
      <c r="G52" s="24">
        <v>312</v>
      </c>
      <c r="H52" s="13">
        <v>95.271613327329007</v>
      </c>
      <c r="I52" s="13">
        <v>-0.44</v>
      </c>
      <c r="J52" s="24">
        <v>268</v>
      </c>
      <c r="K52" s="13">
        <v>80.702340234331402</v>
      </c>
      <c r="L52" s="13">
        <v>-24.66</v>
      </c>
      <c r="M52" s="24">
        <v>51</v>
      </c>
      <c r="N52" s="13">
        <v>76.681738316104799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99.465017497350104</v>
      </c>
      <c r="C53" s="13">
        <v>5.76</v>
      </c>
      <c r="D53" s="24">
        <v>352</v>
      </c>
      <c r="E53" s="13">
        <v>99.4504796285281</v>
      </c>
      <c r="F53" s="13">
        <v>6.06</v>
      </c>
      <c r="G53" s="24">
        <v>343</v>
      </c>
      <c r="H53" s="13">
        <v>101.2758363327803</v>
      </c>
      <c r="I53" s="13">
        <v>6.3</v>
      </c>
      <c r="J53" s="24">
        <v>283</v>
      </c>
      <c r="K53" s="13">
        <v>110.5489495783327</v>
      </c>
      <c r="L53" s="13">
        <v>36.979999999999997</v>
      </c>
      <c r="M53" s="24">
        <v>69</v>
      </c>
      <c r="N53" s="13">
        <v>103.3248301855501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86.554146361606996</v>
      </c>
      <c r="C54" s="13">
        <v>-12.98</v>
      </c>
      <c r="D54" s="24">
        <v>321</v>
      </c>
      <c r="E54" s="13">
        <v>84.733750424556405</v>
      </c>
      <c r="F54" s="13">
        <v>-14.8</v>
      </c>
      <c r="G54" s="24">
        <v>307</v>
      </c>
      <c r="H54" s="13">
        <v>88.819123447497105</v>
      </c>
      <c r="I54" s="13">
        <v>-12.3</v>
      </c>
      <c r="J54" s="24">
        <v>262</v>
      </c>
      <c r="K54" s="13">
        <v>78.150436902884195</v>
      </c>
      <c r="L54" s="13">
        <v>-29.31</v>
      </c>
      <c r="M54" s="24">
        <v>59</v>
      </c>
      <c r="N54" s="13">
        <v>67.364152788038595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89.802041345484199</v>
      </c>
      <c r="C55" s="13">
        <v>3.75</v>
      </c>
      <c r="D55" s="24">
        <v>322</v>
      </c>
      <c r="E55" s="13">
        <v>88.548113517520207</v>
      </c>
      <c r="F55" s="13">
        <v>4.5</v>
      </c>
      <c r="G55" s="24">
        <v>310</v>
      </c>
      <c r="H55" s="13">
        <v>90.679255216927402</v>
      </c>
      <c r="I55" s="13">
        <v>2.09</v>
      </c>
      <c r="J55" s="24">
        <v>273</v>
      </c>
      <c r="K55" s="13">
        <v>78.0515015100287</v>
      </c>
      <c r="L55" s="13">
        <v>-0.13</v>
      </c>
      <c r="M55" s="24">
        <v>49</v>
      </c>
      <c r="N55" s="13">
        <v>66.932871344145696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98.516871526328003</v>
      </c>
      <c r="C56" s="14">
        <v>9.6999999999999993</v>
      </c>
      <c r="D56" s="25">
        <v>403</v>
      </c>
      <c r="E56" s="14">
        <v>97.993220965703102</v>
      </c>
      <c r="F56" s="14">
        <v>10.67</v>
      </c>
      <c r="G56" s="25">
        <v>388</v>
      </c>
      <c r="H56" s="14">
        <v>99.173026804072904</v>
      </c>
      <c r="I56" s="14">
        <v>9.3699999999999992</v>
      </c>
      <c r="J56" s="25">
        <v>333</v>
      </c>
      <c r="K56" s="14">
        <v>95.138264261290402</v>
      </c>
      <c r="L56" s="14">
        <v>21.89</v>
      </c>
      <c r="M56" s="25">
        <v>70</v>
      </c>
      <c r="N56" s="14">
        <v>86.275543663631595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97.051151043464799</v>
      </c>
      <c r="C57" s="12">
        <v>-1.49</v>
      </c>
      <c r="D57" s="23">
        <v>202</v>
      </c>
      <c r="E57" s="12">
        <v>95.079448132989796</v>
      </c>
      <c r="F57" s="12">
        <v>-2.97</v>
      </c>
      <c r="G57" s="23">
        <v>197</v>
      </c>
      <c r="H57" s="12">
        <v>96.307229390282401</v>
      </c>
      <c r="I57" s="12">
        <v>-2.89</v>
      </c>
      <c r="J57" s="23">
        <v>167</v>
      </c>
      <c r="K57" s="12">
        <v>84.589848004196696</v>
      </c>
      <c r="L57" s="12">
        <v>-11.09</v>
      </c>
      <c r="M57" s="23">
        <v>35</v>
      </c>
      <c r="N57" s="12">
        <v>85.9791694984538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99.700406410577401</v>
      </c>
      <c r="C58" s="13">
        <v>2.73</v>
      </c>
      <c r="D58" s="24">
        <v>263</v>
      </c>
      <c r="E58" s="13">
        <v>99.020892569937701</v>
      </c>
      <c r="F58" s="13">
        <v>4.1500000000000004</v>
      </c>
      <c r="G58" s="24">
        <v>259</v>
      </c>
      <c r="H58" s="13">
        <v>96.600389973439903</v>
      </c>
      <c r="I58" s="13">
        <v>0.3</v>
      </c>
      <c r="J58" s="24">
        <v>213</v>
      </c>
      <c r="K58" s="13">
        <v>103.15183331194891</v>
      </c>
      <c r="L58" s="13">
        <v>21.94</v>
      </c>
      <c r="M58" s="24">
        <v>50</v>
      </c>
      <c r="N58" s="13">
        <v>109.4820912261055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109.613239172338</v>
      </c>
      <c r="C59" s="13">
        <v>9.94</v>
      </c>
      <c r="D59" s="24">
        <v>495</v>
      </c>
      <c r="E59" s="13">
        <v>109.1601269588443</v>
      </c>
      <c r="F59" s="13">
        <v>10.24</v>
      </c>
      <c r="G59" s="24">
        <v>484</v>
      </c>
      <c r="H59" s="13">
        <v>89.522309557282497</v>
      </c>
      <c r="I59" s="13">
        <v>-7.33</v>
      </c>
      <c r="J59" s="24">
        <v>311</v>
      </c>
      <c r="K59" s="13">
        <v>226.9617158539215</v>
      </c>
      <c r="L59" s="13">
        <v>120.03</v>
      </c>
      <c r="M59" s="24">
        <v>184</v>
      </c>
      <c r="N59" s="13">
        <v>240.09477113451729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98.407104602818904</v>
      </c>
      <c r="C60" s="13">
        <v>-10.220000000000001</v>
      </c>
      <c r="D60" s="24">
        <v>353</v>
      </c>
      <c r="E60" s="13">
        <v>96.5871092000624</v>
      </c>
      <c r="F60" s="13">
        <v>-11.52</v>
      </c>
      <c r="G60" s="24">
        <v>338</v>
      </c>
      <c r="H60" s="13">
        <v>99.008400183490707</v>
      </c>
      <c r="I60" s="13">
        <v>10.6</v>
      </c>
      <c r="J60" s="24">
        <v>278</v>
      </c>
      <c r="K60" s="13">
        <v>97.714164130370406</v>
      </c>
      <c r="L60" s="13">
        <v>-56.95</v>
      </c>
      <c r="M60" s="24">
        <v>75</v>
      </c>
      <c r="N60" s="13">
        <v>86.915775013853704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99.8463343986609</v>
      </c>
      <c r="C61" s="13">
        <v>1.46</v>
      </c>
      <c r="D61" s="24">
        <v>334</v>
      </c>
      <c r="E61" s="13">
        <v>98.580840805714999</v>
      </c>
      <c r="F61" s="13">
        <v>2.06</v>
      </c>
      <c r="G61" s="24">
        <v>321</v>
      </c>
      <c r="H61" s="13">
        <v>96.739712253579796</v>
      </c>
      <c r="I61" s="13">
        <v>-2.29</v>
      </c>
      <c r="J61" s="24">
        <v>269</v>
      </c>
      <c r="K61" s="13">
        <v>110.7372783500724</v>
      </c>
      <c r="L61" s="13">
        <v>13.33</v>
      </c>
      <c r="M61" s="24">
        <v>65</v>
      </c>
      <c r="N61" s="13">
        <v>101.96737583146491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95.495783523113104</v>
      </c>
      <c r="C62" s="13">
        <v>-4.3600000000000003</v>
      </c>
      <c r="D62" s="24">
        <v>349</v>
      </c>
      <c r="E62" s="13">
        <v>95.925517144225594</v>
      </c>
      <c r="F62" s="13">
        <v>-2.69</v>
      </c>
      <c r="G62" s="24">
        <v>342</v>
      </c>
      <c r="H62" s="13">
        <v>95.825567008783295</v>
      </c>
      <c r="I62" s="13">
        <v>-0.94</v>
      </c>
      <c r="J62" s="24">
        <v>292</v>
      </c>
      <c r="K62" s="13">
        <v>82.610508884746906</v>
      </c>
      <c r="L62" s="13">
        <v>-25.4</v>
      </c>
      <c r="M62" s="24">
        <v>57</v>
      </c>
      <c r="N62" s="13">
        <v>85.092705456107197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96.232822911288295</v>
      </c>
      <c r="C63" s="13">
        <v>0.77</v>
      </c>
      <c r="D63" s="24">
        <v>356</v>
      </c>
      <c r="E63" s="13">
        <v>96.2408179946502</v>
      </c>
      <c r="F63" s="13">
        <v>0.33</v>
      </c>
      <c r="G63" s="24">
        <v>352</v>
      </c>
      <c r="H63" s="13">
        <v>99.265125600934795</v>
      </c>
      <c r="I63" s="13">
        <v>3.59</v>
      </c>
      <c r="J63" s="24">
        <v>305</v>
      </c>
      <c r="K63" s="13">
        <v>82.565096680855405</v>
      </c>
      <c r="L63" s="13">
        <v>-0.05</v>
      </c>
      <c r="M63" s="24">
        <v>51</v>
      </c>
      <c r="N63" s="13">
        <v>81.488331899592396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97.458837110164694</v>
      </c>
      <c r="C64" s="13">
        <v>1.27</v>
      </c>
      <c r="D64" s="24">
        <v>335</v>
      </c>
      <c r="E64" s="13">
        <v>97.590056415980101</v>
      </c>
      <c r="F64" s="13">
        <v>1.4</v>
      </c>
      <c r="G64" s="24">
        <v>328</v>
      </c>
      <c r="H64" s="13">
        <v>97.774803968877507</v>
      </c>
      <c r="I64" s="13">
        <v>-1.5</v>
      </c>
      <c r="J64" s="24">
        <v>277</v>
      </c>
      <c r="K64" s="13">
        <v>92.486544489180105</v>
      </c>
      <c r="L64" s="13">
        <v>12.02</v>
      </c>
      <c r="M64" s="24">
        <v>58</v>
      </c>
      <c r="N64" s="13">
        <v>89.919452701086499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104.4760557444606</v>
      </c>
      <c r="C65" s="13">
        <v>7.2</v>
      </c>
      <c r="D65" s="24">
        <v>369</v>
      </c>
      <c r="E65" s="13">
        <v>102.597613290626</v>
      </c>
      <c r="F65" s="13">
        <v>5.13</v>
      </c>
      <c r="G65" s="24">
        <v>353</v>
      </c>
      <c r="H65" s="13">
        <v>96.250236087366105</v>
      </c>
      <c r="I65" s="13">
        <v>-1.56</v>
      </c>
      <c r="J65" s="24">
        <v>271</v>
      </c>
      <c r="K65" s="13">
        <v>161.1754374015826</v>
      </c>
      <c r="L65" s="13">
        <v>74.27</v>
      </c>
      <c r="M65" s="24">
        <v>98</v>
      </c>
      <c r="N65" s="13">
        <v>146.11319998401291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117.5457039017631</v>
      </c>
      <c r="C66" s="13">
        <v>12.51</v>
      </c>
      <c r="D66" s="24">
        <v>429</v>
      </c>
      <c r="E66" s="13">
        <v>117.82982618729891</v>
      </c>
      <c r="F66" s="13">
        <v>14.85</v>
      </c>
      <c r="G66" s="24">
        <v>420</v>
      </c>
      <c r="H66" s="13">
        <v>113.7474013168418</v>
      </c>
      <c r="I66" s="13">
        <v>18.18</v>
      </c>
      <c r="J66" s="24">
        <v>334</v>
      </c>
      <c r="K66" s="13">
        <v>127.74931485712651</v>
      </c>
      <c r="L66" s="13">
        <v>-20.74</v>
      </c>
      <c r="M66" s="24">
        <v>95</v>
      </c>
      <c r="N66" s="13">
        <v>129.71578189829989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105.37650054530501</v>
      </c>
      <c r="C67" s="13">
        <v>-10.35</v>
      </c>
      <c r="D67" s="24">
        <v>381</v>
      </c>
      <c r="E67" s="13">
        <v>104.092491666436</v>
      </c>
      <c r="F67" s="13">
        <v>-11.66</v>
      </c>
      <c r="G67" s="24">
        <v>368</v>
      </c>
      <c r="H67" s="13">
        <v>103.00903107215611</v>
      </c>
      <c r="I67" s="13">
        <v>-9.44</v>
      </c>
      <c r="J67" s="24">
        <v>311</v>
      </c>
      <c r="K67" s="13">
        <v>109.6983306201433</v>
      </c>
      <c r="L67" s="13">
        <v>-14.13</v>
      </c>
      <c r="M67" s="24">
        <v>70</v>
      </c>
      <c r="N67" s="13">
        <v>102.13502821064451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89.586037513716605</v>
      </c>
      <c r="C68" s="14">
        <v>-14.98</v>
      </c>
      <c r="D68" s="25">
        <v>368</v>
      </c>
      <c r="E68" s="14">
        <v>91.478439869987298</v>
      </c>
      <c r="F68" s="14">
        <v>-12.12</v>
      </c>
      <c r="G68" s="25">
        <v>363</v>
      </c>
      <c r="H68" s="14">
        <v>90.373586616901704</v>
      </c>
      <c r="I68" s="14">
        <v>-12.27</v>
      </c>
      <c r="J68" s="25">
        <v>305</v>
      </c>
      <c r="K68" s="14">
        <v>84.466501065088906</v>
      </c>
      <c r="L68" s="14">
        <v>-23</v>
      </c>
      <c r="M68" s="25">
        <v>63</v>
      </c>
      <c r="N68" s="14">
        <v>90.219590566390707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96.425347191219501</v>
      </c>
      <c r="C69" s="12">
        <v>7.63</v>
      </c>
      <c r="D69" s="23">
        <v>201</v>
      </c>
      <c r="E69" s="12">
        <v>95.530146389791</v>
      </c>
      <c r="F69" s="12">
        <v>4.43</v>
      </c>
      <c r="G69" s="23">
        <v>199</v>
      </c>
      <c r="H69" s="12">
        <v>99.111459052850407</v>
      </c>
      <c r="I69" s="12">
        <v>9.67</v>
      </c>
      <c r="J69" s="23">
        <v>172</v>
      </c>
      <c r="K69" s="12">
        <v>68.833144703739094</v>
      </c>
      <c r="L69" s="12">
        <v>-18.510000000000002</v>
      </c>
      <c r="M69" s="23">
        <v>29</v>
      </c>
      <c r="N69" s="12">
        <v>76.449360318453898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88.232935352689296</v>
      </c>
      <c r="C70" s="13">
        <v>-8.5</v>
      </c>
      <c r="D70" s="24">
        <v>231</v>
      </c>
      <c r="E70" s="13">
        <v>86.737535129416898</v>
      </c>
      <c r="F70" s="13">
        <v>-9.1999999999999993</v>
      </c>
      <c r="G70" s="24">
        <v>225</v>
      </c>
      <c r="H70" s="13">
        <v>83.746429090645506</v>
      </c>
      <c r="I70" s="13">
        <v>-15.5</v>
      </c>
      <c r="J70" s="24">
        <v>183</v>
      </c>
      <c r="K70" s="13">
        <v>100.53787022392279</v>
      </c>
      <c r="L70" s="13">
        <v>46.06</v>
      </c>
      <c r="M70" s="24">
        <v>48</v>
      </c>
      <c r="N70" s="13">
        <v>101.64426193403889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103.4348944011913</v>
      </c>
      <c r="C71" s="13">
        <v>17.23</v>
      </c>
      <c r="D71" s="24">
        <v>474</v>
      </c>
      <c r="E71" s="13">
        <v>102.8349167115785</v>
      </c>
      <c r="F71" s="13">
        <v>18.559999999999999</v>
      </c>
      <c r="G71" s="24">
        <v>462</v>
      </c>
      <c r="H71" s="13">
        <v>95.914457617923901</v>
      </c>
      <c r="I71" s="13">
        <v>14.53</v>
      </c>
      <c r="J71" s="24">
        <v>330</v>
      </c>
      <c r="K71" s="13">
        <v>175.76576364952709</v>
      </c>
      <c r="L71" s="13">
        <v>74.83</v>
      </c>
      <c r="M71" s="24">
        <v>144</v>
      </c>
      <c r="N71" s="13">
        <v>180.63966062804539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97.781039969517096</v>
      </c>
      <c r="C72" s="13">
        <v>-5.47</v>
      </c>
      <c r="D72" s="24">
        <v>350</v>
      </c>
      <c r="E72" s="13">
        <v>97.526635298423102</v>
      </c>
      <c r="F72" s="13">
        <v>-5.16</v>
      </c>
      <c r="G72" s="24">
        <v>341</v>
      </c>
      <c r="H72" s="13">
        <v>97.915098608154906</v>
      </c>
      <c r="I72" s="13">
        <v>2.09</v>
      </c>
      <c r="J72" s="24">
        <v>275</v>
      </c>
      <c r="K72" s="13">
        <v>98.086879907072998</v>
      </c>
      <c r="L72" s="13">
        <v>-44.19</v>
      </c>
      <c r="M72" s="24">
        <v>75</v>
      </c>
      <c r="N72" s="13">
        <v>95.296475950685505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104.2971556488239</v>
      </c>
      <c r="C73" s="13">
        <v>6.66</v>
      </c>
      <c r="D73" s="24">
        <v>351</v>
      </c>
      <c r="E73" s="13">
        <v>103.02809532295061</v>
      </c>
      <c r="F73" s="13">
        <v>5.64</v>
      </c>
      <c r="G73" s="24">
        <v>338</v>
      </c>
      <c r="H73" s="13">
        <v>102.828693034862</v>
      </c>
      <c r="I73" s="13">
        <v>5.0199999999999996</v>
      </c>
      <c r="J73" s="24">
        <v>286</v>
      </c>
      <c r="K73" s="13">
        <v>110.43771140073071</v>
      </c>
      <c r="L73" s="13">
        <v>12.59</v>
      </c>
      <c r="M73" s="24">
        <v>65</v>
      </c>
      <c r="N73" s="13">
        <v>100.21417806915809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101.6033023610358</v>
      </c>
      <c r="C74" s="13">
        <v>-2.58</v>
      </c>
      <c r="D74" s="24">
        <v>368</v>
      </c>
      <c r="E74" s="13">
        <v>101.61288032641789</v>
      </c>
      <c r="F74" s="13">
        <v>-1.37</v>
      </c>
      <c r="G74" s="24">
        <v>359</v>
      </c>
      <c r="H74" s="13">
        <v>104.5426098968511</v>
      </c>
      <c r="I74" s="13">
        <v>1.67</v>
      </c>
      <c r="J74" s="24">
        <v>320</v>
      </c>
      <c r="K74" s="13">
        <v>68.910385536751093</v>
      </c>
      <c r="L74" s="13">
        <v>-37.6</v>
      </c>
      <c r="M74" s="24">
        <v>48</v>
      </c>
      <c r="N74" s="13">
        <v>65.671631473280499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102.103156338242</v>
      </c>
      <c r="C75" s="13">
        <v>0.49</v>
      </c>
      <c r="D75" s="24">
        <v>372</v>
      </c>
      <c r="E75" s="13">
        <v>101.79695268587599</v>
      </c>
      <c r="F75" s="13">
        <v>0.18</v>
      </c>
      <c r="G75" s="24">
        <v>367</v>
      </c>
      <c r="H75" s="13">
        <v>102.4233911026644</v>
      </c>
      <c r="I75" s="13">
        <v>-2.0299999999999998</v>
      </c>
      <c r="J75" s="24">
        <v>313</v>
      </c>
      <c r="K75" s="13">
        <v>95.593708237840005</v>
      </c>
      <c r="L75" s="13">
        <v>38.72</v>
      </c>
      <c r="M75" s="24">
        <v>59</v>
      </c>
      <c r="N75" s="13">
        <v>93.951255973876101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105.1910121346645</v>
      </c>
      <c r="C76" s="13">
        <v>3.02</v>
      </c>
      <c r="D76" s="24">
        <v>367</v>
      </c>
      <c r="E76" s="13">
        <v>103.1223653675144</v>
      </c>
      <c r="F76" s="13">
        <v>1.3</v>
      </c>
      <c r="G76" s="24">
        <v>351</v>
      </c>
      <c r="H76" s="13">
        <v>103.8163902011688</v>
      </c>
      <c r="I76" s="13">
        <v>1.36</v>
      </c>
      <c r="J76" s="24">
        <v>297</v>
      </c>
      <c r="K76" s="13">
        <v>112.6208906816881</v>
      </c>
      <c r="L76" s="13">
        <v>17.809999999999999</v>
      </c>
      <c r="M76" s="24">
        <v>70</v>
      </c>
      <c r="N76" s="13">
        <v>96.6112874718482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102.5779666307169</v>
      </c>
      <c r="C77" s="13">
        <v>-2.48</v>
      </c>
      <c r="D77" s="24">
        <v>360</v>
      </c>
      <c r="E77" s="13">
        <v>102.48390125993301</v>
      </c>
      <c r="F77" s="13">
        <v>-0.62</v>
      </c>
      <c r="G77" s="24">
        <v>351</v>
      </c>
      <c r="H77" s="13">
        <v>108.97527897271731</v>
      </c>
      <c r="I77" s="13">
        <v>4.97</v>
      </c>
      <c r="J77" s="24">
        <v>308</v>
      </c>
      <c r="K77" s="13">
        <v>87.029428782437094</v>
      </c>
      <c r="L77" s="13">
        <v>-22.72</v>
      </c>
      <c r="M77" s="24">
        <v>52</v>
      </c>
      <c r="N77" s="13">
        <v>78.606307688873102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105.4675988634685</v>
      </c>
      <c r="C78" s="13">
        <v>2.82</v>
      </c>
      <c r="D78" s="24">
        <v>379</v>
      </c>
      <c r="E78" s="13">
        <v>105.7018238165865</v>
      </c>
      <c r="F78" s="13">
        <v>3.14</v>
      </c>
      <c r="G78" s="24">
        <v>371</v>
      </c>
      <c r="H78" s="13">
        <v>102.23286498047889</v>
      </c>
      <c r="I78" s="13">
        <v>-6.19</v>
      </c>
      <c r="J78" s="24">
        <v>299</v>
      </c>
      <c r="K78" s="13">
        <v>109.911553979508</v>
      </c>
      <c r="L78" s="13">
        <v>26.29</v>
      </c>
      <c r="M78" s="24">
        <v>80</v>
      </c>
      <c r="N78" s="13">
        <v>110.49743662902701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101.4301801601259</v>
      </c>
      <c r="C79" s="13">
        <v>-3.83</v>
      </c>
      <c r="D79" s="24">
        <v>372</v>
      </c>
      <c r="E79" s="13">
        <v>101.8250196999044</v>
      </c>
      <c r="F79" s="13">
        <v>-3.67</v>
      </c>
      <c r="G79" s="24">
        <v>365</v>
      </c>
      <c r="H79" s="13">
        <v>100.32666281623889</v>
      </c>
      <c r="I79" s="13">
        <v>-1.86</v>
      </c>
      <c r="J79" s="24">
        <v>304</v>
      </c>
      <c r="K79" s="13">
        <v>105.7887900881902</v>
      </c>
      <c r="L79" s="13">
        <v>-3.75</v>
      </c>
      <c r="M79" s="24">
        <v>68</v>
      </c>
      <c r="N79" s="13">
        <v>108.9298154343645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102.2032429042732</v>
      </c>
      <c r="C80" s="14">
        <v>0.76</v>
      </c>
      <c r="D80" s="25">
        <v>421</v>
      </c>
      <c r="E80" s="14">
        <v>101.2226648768175</v>
      </c>
      <c r="F80" s="14">
        <v>-0.59</v>
      </c>
      <c r="G80" s="25">
        <v>403</v>
      </c>
      <c r="H80" s="14">
        <v>100.9907377790697</v>
      </c>
      <c r="I80" s="14">
        <v>0.66</v>
      </c>
      <c r="J80" s="25">
        <v>343</v>
      </c>
      <c r="K80" s="14">
        <v>103.721106544782</v>
      </c>
      <c r="L80" s="14">
        <v>-1.95</v>
      </c>
      <c r="M80" s="25">
        <v>78</v>
      </c>
      <c r="N80" s="14">
        <v>92.825049670915604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97.039486955183406</v>
      </c>
      <c r="C81" s="12">
        <v>-5.05</v>
      </c>
      <c r="D81" s="23">
        <v>204</v>
      </c>
      <c r="E81" s="12">
        <v>92.863571036474497</v>
      </c>
      <c r="F81" s="12">
        <v>-8.26</v>
      </c>
      <c r="G81" s="23">
        <v>195</v>
      </c>
      <c r="H81" s="12">
        <v>96.572575575583798</v>
      </c>
      <c r="I81" s="12">
        <v>-4.37</v>
      </c>
      <c r="J81" s="23">
        <v>168</v>
      </c>
      <c r="K81" s="12">
        <v>83.946451199747301</v>
      </c>
      <c r="L81" s="12">
        <v>-19.07</v>
      </c>
      <c r="M81" s="23">
        <v>36</v>
      </c>
      <c r="N81" s="12">
        <v>75.628051840687704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124.83937507525791</v>
      </c>
      <c r="C82" s="13">
        <v>28.65</v>
      </c>
      <c r="D82" s="24">
        <v>325</v>
      </c>
      <c r="E82" s="13">
        <v>123.94765676183169</v>
      </c>
      <c r="F82" s="13">
        <v>33.47</v>
      </c>
      <c r="G82" s="24">
        <v>319</v>
      </c>
      <c r="H82" s="13">
        <v>121.22504048336749</v>
      </c>
      <c r="I82" s="13">
        <v>25.53</v>
      </c>
      <c r="J82" s="24">
        <v>262</v>
      </c>
      <c r="K82" s="13">
        <v>130.9685518232495</v>
      </c>
      <c r="L82" s="13">
        <v>56.01</v>
      </c>
      <c r="M82" s="24">
        <v>63</v>
      </c>
      <c r="N82" s="13">
        <v>137.0075303212306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102.8958379736669</v>
      </c>
      <c r="C83" s="13">
        <v>-17.579999999999998</v>
      </c>
      <c r="D83" s="24">
        <v>471</v>
      </c>
      <c r="E83" s="13">
        <v>102.9889558160654</v>
      </c>
      <c r="F83" s="13">
        <v>-16.91</v>
      </c>
      <c r="G83" s="24">
        <v>461</v>
      </c>
      <c r="H83" s="13">
        <v>112.82929139303469</v>
      </c>
      <c r="I83" s="13">
        <v>-6.93</v>
      </c>
      <c r="J83" s="24">
        <v>383</v>
      </c>
      <c r="K83" s="13">
        <v>105.48913445599609</v>
      </c>
      <c r="L83" s="13">
        <v>-19.45</v>
      </c>
      <c r="M83" s="24">
        <v>88</v>
      </c>
      <c r="N83" s="13">
        <v>104.2780819848401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88.769809871537205</v>
      </c>
      <c r="C84" s="13">
        <v>-13.73</v>
      </c>
      <c r="D84" s="24">
        <v>318</v>
      </c>
      <c r="E84" s="13">
        <v>88.392175029091604</v>
      </c>
      <c r="F84" s="13">
        <v>-14.17</v>
      </c>
      <c r="G84" s="24">
        <v>310</v>
      </c>
      <c r="H84" s="13">
        <v>91.662725080353198</v>
      </c>
      <c r="I84" s="13">
        <v>-18.760000000000002</v>
      </c>
      <c r="J84" s="24">
        <v>258</v>
      </c>
      <c r="K84" s="13">
        <v>79.554481259297603</v>
      </c>
      <c r="L84" s="13">
        <v>-24.59</v>
      </c>
      <c r="M84" s="24">
        <v>60</v>
      </c>
      <c r="N84" s="13">
        <v>75.758007193429506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99.946526175331201</v>
      </c>
      <c r="C85" s="13">
        <v>12.59</v>
      </c>
      <c r="D85" s="24">
        <v>337</v>
      </c>
      <c r="E85" s="13">
        <v>98.942292918358504</v>
      </c>
      <c r="F85" s="13">
        <v>11.94</v>
      </c>
      <c r="G85" s="24">
        <v>326</v>
      </c>
      <c r="H85" s="13">
        <v>101.7383952289717</v>
      </c>
      <c r="I85" s="13">
        <v>10.99</v>
      </c>
      <c r="J85" s="24">
        <v>284</v>
      </c>
      <c r="K85" s="13">
        <v>89.531123696155305</v>
      </c>
      <c r="L85" s="13">
        <v>12.54</v>
      </c>
      <c r="M85" s="24">
        <v>53</v>
      </c>
      <c r="N85" s="13">
        <v>79.683820012162201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89.052459723879807</v>
      </c>
      <c r="C86" s="13">
        <v>-10.9</v>
      </c>
      <c r="D86" s="24">
        <v>324</v>
      </c>
      <c r="E86" s="13">
        <v>88.007093401945994</v>
      </c>
      <c r="F86" s="13">
        <v>-11.05</v>
      </c>
      <c r="G86" s="24">
        <v>312</v>
      </c>
      <c r="H86" s="13">
        <v>85.752579211442594</v>
      </c>
      <c r="I86" s="13">
        <v>-15.71</v>
      </c>
      <c r="J86" s="24">
        <v>262</v>
      </c>
      <c r="K86" s="13">
        <v>89.757542558740596</v>
      </c>
      <c r="L86" s="13">
        <v>0.25</v>
      </c>
      <c r="M86" s="24">
        <v>62</v>
      </c>
      <c r="N86" s="13">
        <v>84.440407993260294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93.222590405724006</v>
      </c>
      <c r="C87" s="13">
        <v>4.68</v>
      </c>
      <c r="D87" s="24">
        <v>336</v>
      </c>
      <c r="E87" s="13">
        <v>93.195249324092998</v>
      </c>
      <c r="F87" s="13">
        <v>5.9</v>
      </c>
      <c r="G87" s="24">
        <v>332</v>
      </c>
      <c r="H87" s="13">
        <v>94.063356396335095</v>
      </c>
      <c r="I87" s="13">
        <v>9.69</v>
      </c>
      <c r="J87" s="24">
        <v>287</v>
      </c>
      <c r="K87" s="13">
        <v>79.353790309615604</v>
      </c>
      <c r="L87" s="13">
        <v>-11.59</v>
      </c>
      <c r="M87" s="24">
        <v>49</v>
      </c>
      <c r="N87" s="13">
        <v>78.507652913603707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93.920034138762503</v>
      </c>
      <c r="C88" s="13">
        <v>0.75</v>
      </c>
      <c r="D88" s="24">
        <v>331</v>
      </c>
      <c r="E88" s="13">
        <v>91.624715128549298</v>
      </c>
      <c r="F88" s="13">
        <v>-1.69</v>
      </c>
      <c r="G88" s="24">
        <v>315</v>
      </c>
      <c r="H88" s="13">
        <v>91.262056593695604</v>
      </c>
      <c r="I88" s="13">
        <v>-2.98</v>
      </c>
      <c r="J88" s="24">
        <v>264</v>
      </c>
      <c r="K88" s="13">
        <v>108.23776864594331</v>
      </c>
      <c r="L88" s="13">
        <v>36.4</v>
      </c>
      <c r="M88" s="24">
        <v>67</v>
      </c>
      <c r="N88" s="13">
        <v>92.446463456884501</v>
      </c>
      <c r="O88" s="13">
        <v>17.75</v>
      </c>
      <c r="P88" s="24">
        <v>51</v>
      </c>
    </row>
    <row r="89" spans="1:16" ht="17.25" customHeight="1" x14ac:dyDescent="0.15">
      <c r="A89" s="6">
        <v>201409</v>
      </c>
      <c r="B89" s="13">
        <v>87.154278369450097</v>
      </c>
      <c r="C89" s="13">
        <v>-7.2</v>
      </c>
      <c r="D89" s="24">
        <v>303</v>
      </c>
      <c r="E89" s="13">
        <v>86.286667794098193</v>
      </c>
      <c r="F89" s="13">
        <v>-5.83</v>
      </c>
      <c r="G89" s="24">
        <v>294</v>
      </c>
      <c r="H89" s="13">
        <v>89.891222643556404</v>
      </c>
      <c r="I89" s="13">
        <v>-1.5</v>
      </c>
      <c r="J89" s="24">
        <v>256</v>
      </c>
      <c r="K89" s="13">
        <v>79.343467091182802</v>
      </c>
      <c r="L89" s="13">
        <v>-26.7</v>
      </c>
      <c r="M89" s="24">
        <v>47</v>
      </c>
      <c r="N89" s="13">
        <v>70.693515767995905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90.089873788223599</v>
      </c>
      <c r="C90" s="13">
        <v>3.37</v>
      </c>
      <c r="D90" s="24">
        <v>321</v>
      </c>
      <c r="E90" s="13">
        <v>88.077660805037695</v>
      </c>
      <c r="F90" s="13">
        <v>2.08</v>
      </c>
      <c r="G90" s="24">
        <v>307</v>
      </c>
      <c r="H90" s="13">
        <v>85.4160154928867</v>
      </c>
      <c r="I90" s="13">
        <v>-4.9800000000000004</v>
      </c>
      <c r="J90" s="24">
        <v>248</v>
      </c>
      <c r="K90" s="13">
        <v>101.72458462658921</v>
      </c>
      <c r="L90" s="13">
        <v>28.21</v>
      </c>
      <c r="M90" s="24">
        <v>73</v>
      </c>
      <c r="N90" s="13">
        <v>91.812570915369406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92.968710246491796</v>
      </c>
      <c r="C91" s="13">
        <v>3.2</v>
      </c>
      <c r="D91" s="24">
        <v>344</v>
      </c>
      <c r="E91" s="13">
        <v>92.982633636634702</v>
      </c>
      <c r="F91" s="13">
        <v>5.57</v>
      </c>
      <c r="G91" s="24">
        <v>336</v>
      </c>
      <c r="H91" s="13">
        <v>98.2623478333159</v>
      </c>
      <c r="I91" s="13">
        <v>15.04</v>
      </c>
      <c r="J91" s="24">
        <v>298</v>
      </c>
      <c r="K91" s="13">
        <v>71.308809718367996</v>
      </c>
      <c r="L91" s="13">
        <v>-29.9</v>
      </c>
      <c r="M91" s="24">
        <v>46</v>
      </c>
      <c r="N91" s="13">
        <v>67.658387465290403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93.082142926748006</v>
      </c>
      <c r="C92" s="14">
        <v>0.12</v>
      </c>
      <c r="D92" s="25">
        <v>387</v>
      </c>
      <c r="E92" s="14">
        <v>93.220489328605197</v>
      </c>
      <c r="F92" s="14">
        <v>0.26</v>
      </c>
      <c r="G92" s="25">
        <v>375</v>
      </c>
      <c r="H92" s="14">
        <v>95.910129674197904</v>
      </c>
      <c r="I92" s="14">
        <v>-2.39</v>
      </c>
      <c r="J92" s="25">
        <v>327</v>
      </c>
      <c r="K92" s="14">
        <v>79.8254115743146</v>
      </c>
      <c r="L92" s="14">
        <v>11.94</v>
      </c>
      <c r="M92" s="25">
        <v>60</v>
      </c>
      <c r="N92" s="14">
        <v>74.458721110259503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102.6686638504729</v>
      </c>
      <c r="C93" s="12">
        <v>10.3</v>
      </c>
      <c r="D93" s="23">
        <v>218</v>
      </c>
      <c r="E93" s="12">
        <v>99.044191177212696</v>
      </c>
      <c r="F93" s="12">
        <v>6.25</v>
      </c>
      <c r="G93" s="23">
        <v>209</v>
      </c>
      <c r="H93" s="12">
        <v>100.24900608760031</v>
      </c>
      <c r="I93" s="12">
        <v>4.5199999999999996</v>
      </c>
      <c r="J93" s="23">
        <v>175</v>
      </c>
      <c r="K93" s="12">
        <v>98.919420071129906</v>
      </c>
      <c r="L93" s="12">
        <v>23.92</v>
      </c>
      <c r="M93" s="23">
        <v>43</v>
      </c>
      <c r="N93" s="12">
        <v>93.297871815434505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95.920894481451995</v>
      </c>
      <c r="C94" s="13">
        <v>-6.57</v>
      </c>
      <c r="D94" s="24">
        <v>249</v>
      </c>
      <c r="E94" s="13">
        <v>94.968928990930905</v>
      </c>
      <c r="F94" s="13">
        <v>-4.1100000000000003</v>
      </c>
      <c r="G94" s="24">
        <v>242</v>
      </c>
      <c r="H94" s="13">
        <v>97.699790119395601</v>
      </c>
      <c r="I94" s="13">
        <v>-2.54</v>
      </c>
      <c r="J94" s="24">
        <v>209</v>
      </c>
      <c r="K94" s="13">
        <v>81.079318608696397</v>
      </c>
      <c r="L94" s="13">
        <v>-18.03</v>
      </c>
      <c r="M94" s="24">
        <v>40</v>
      </c>
      <c r="N94" s="13">
        <v>77.239941045439807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94.432960433043405</v>
      </c>
      <c r="C95" s="13">
        <v>-1.55</v>
      </c>
      <c r="D95" s="24">
        <v>424</v>
      </c>
      <c r="E95" s="13">
        <v>93.033748915357705</v>
      </c>
      <c r="F95" s="13">
        <v>-2.04</v>
      </c>
      <c r="G95" s="24">
        <v>408</v>
      </c>
      <c r="H95" s="13">
        <v>103.41171694366631</v>
      </c>
      <c r="I95" s="13">
        <v>5.85</v>
      </c>
      <c r="J95" s="24">
        <v>348</v>
      </c>
      <c r="K95" s="13">
        <v>89.307095637474006</v>
      </c>
      <c r="L95" s="13">
        <v>10.15</v>
      </c>
      <c r="M95" s="24">
        <v>76</v>
      </c>
      <c r="N95" s="13">
        <v>78.328197804043398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91.940833423706906</v>
      </c>
      <c r="C96" s="13">
        <v>-2.64</v>
      </c>
      <c r="D96" s="24">
        <v>330</v>
      </c>
      <c r="E96" s="13">
        <v>91.085534809421802</v>
      </c>
      <c r="F96" s="13">
        <v>-2.09</v>
      </c>
      <c r="G96" s="24">
        <v>321</v>
      </c>
      <c r="H96" s="13">
        <v>91.180264356320293</v>
      </c>
      <c r="I96" s="13">
        <v>-11.83</v>
      </c>
      <c r="J96" s="24">
        <v>257</v>
      </c>
      <c r="K96" s="13">
        <v>99.561238514000294</v>
      </c>
      <c r="L96" s="13">
        <v>11.48</v>
      </c>
      <c r="M96" s="24">
        <v>73</v>
      </c>
      <c r="N96" s="13">
        <v>96.0577144743323</v>
      </c>
      <c r="O96" s="13">
        <v>22.63</v>
      </c>
      <c r="P96" s="24">
        <v>64</v>
      </c>
    </row>
    <row r="97" spans="1:16" ht="17.25" customHeight="1" x14ac:dyDescent="0.15">
      <c r="A97" s="6">
        <v>201505</v>
      </c>
      <c r="B97" s="13">
        <v>89.849217727490796</v>
      </c>
      <c r="C97" s="13">
        <v>-2.27</v>
      </c>
      <c r="D97" s="24">
        <v>304</v>
      </c>
      <c r="E97" s="13">
        <v>90.090279856495499</v>
      </c>
      <c r="F97" s="13">
        <v>-1.0900000000000001</v>
      </c>
      <c r="G97" s="24">
        <v>299</v>
      </c>
      <c r="H97" s="13">
        <v>93.196261624321707</v>
      </c>
      <c r="I97" s="13">
        <v>2.21</v>
      </c>
      <c r="J97" s="24">
        <v>261</v>
      </c>
      <c r="K97" s="13">
        <v>72.090387323677604</v>
      </c>
      <c r="L97" s="13">
        <v>-27.59</v>
      </c>
      <c r="M97" s="24">
        <v>43</v>
      </c>
      <c r="N97" s="13">
        <v>70.906030855574897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93.887582164752004</v>
      </c>
      <c r="C98" s="13">
        <v>4.49</v>
      </c>
      <c r="D98" s="24">
        <v>347</v>
      </c>
      <c r="E98" s="13">
        <v>92.304385500482795</v>
      </c>
      <c r="F98" s="13">
        <v>2.46</v>
      </c>
      <c r="G98" s="24">
        <v>332</v>
      </c>
      <c r="H98" s="13">
        <v>94.258361951994999</v>
      </c>
      <c r="I98" s="13">
        <v>1.1399999999999999</v>
      </c>
      <c r="J98" s="24">
        <v>287</v>
      </c>
      <c r="K98" s="13">
        <v>87.958910530744802</v>
      </c>
      <c r="L98" s="13">
        <v>22.01</v>
      </c>
      <c r="M98" s="24">
        <v>60</v>
      </c>
      <c r="N98" s="13">
        <v>76.351454488938202</v>
      </c>
      <c r="O98" s="13">
        <v>7.68</v>
      </c>
      <c r="P98" s="24">
        <v>45</v>
      </c>
    </row>
    <row r="99" spans="1:16" ht="17.25" customHeight="1" x14ac:dyDescent="0.15">
      <c r="A99" s="6">
        <v>201507</v>
      </c>
      <c r="B99" s="13">
        <v>95.054452264404304</v>
      </c>
      <c r="C99" s="13">
        <v>1.24</v>
      </c>
      <c r="D99" s="24">
        <v>341</v>
      </c>
      <c r="E99" s="13">
        <v>94.087276344529499</v>
      </c>
      <c r="F99" s="13">
        <v>1.93</v>
      </c>
      <c r="G99" s="24">
        <v>333</v>
      </c>
      <c r="H99" s="13">
        <v>94.113874763831802</v>
      </c>
      <c r="I99" s="13">
        <v>-0.15</v>
      </c>
      <c r="J99" s="24">
        <v>287</v>
      </c>
      <c r="K99" s="13">
        <v>87.510576608786394</v>
      </c>
      <c r="L99" s="13">
        <v>-0.51</v>
      </c>
      <c r="M99" s="24">
        <v>54</v>
      </c>
      <c r="N99" s="13">
        <v>81.058890733229305</v>
      </c>
      <c r="O99" s="13">
        <v>6.17</v>
      </c>
      <c r="P99" s="24">
        <v>46</v>
      </c>
    </row>
    <row r="100" spans="1:16" ht="17.25" customHeight="1" x14ac:dyDescent="0.15">
      <c r="A100" s="6">
        <v>201508</v>
      </c>
      <c r="B100" s="13">
        <v>96.232582591738506</v>
      </c>
      <c r="C100" s="13">
        <v>1.24</v>
      </c>
      <c r="D100" s="24">
        <v>341</v>
      </c>
      <c r="E100" s="13">
        <v>96.507648859586794</v>
      </c>
      <c r="F100" s="13">
        <v>2.57</v>
      </c>
      <c r="G100" s="24">
        <v>334</v>
      </c>
      <c r="H100" s="13">
        <v>99.122159545776</v>
      </c>
      <c r="I100" s="13">
        <v>5.32</v>
      </c>
      <c r="J100" s="24">
        <v>289</v>
      </c>
      <c r="K100" s="13">
        <v>83.130323344399102</v>
      </c>
      <c r="L100" s="13">
        <v>-5.01</v>
      </c>
      <c r="M100" s="24">
        <v>52</v>
      </c>
      <c r="N100" s="13">
        <v>81.947994931864201</v>
      </c>
      <c r="O100" s="13">
        <v>1.1000000000000001</v>
      </c>
      <c r="P100" s="24">
        <v>45</v>
      </c>
    </row>
    <row r="101" spans="1:16" ht="17.25" customHeight="1" x14ac:dyDescent="0.15">
      <c r="A101" s="6">
        <v>201509</v>
      </c>
      <c r="B101" s="13">
        <v>99.0173092623467</v>
      </c>
      <c r="C101" s="13">
        <v>2.89</v>
      </c>
      <c r="D101" s="24">
        <v>338</v>
      </c>
      <c r="E101" s="13">
        <v>98.562199775785004</v>
      </c>
      <c r="F101" s="13">
        <v>2.13</v>
      </c>
      <c r="G101" s="24">
        <v>331</v>
      </c>
      <c r="H101" s="13">
        <v>104.2398884801453</v>
      </c>
      <c r="I101" s="13">
        <v>5.16</v>
      </c>
      <c r="J101" s="24">
        <v>299</v>
      </c>
      <c r="K101" s="13">
        <v>66.043421097339603</v>
      </c>
      <c r="L101" s="13">
        <v>-20.55</v>
      </c>
      <c r="M101" s="24">
        <v>39</v>
      </c>
      <c r="N101" s="13">
        <v>59.716102500415602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94.524736872232296</v>
      </c>
      <c r="C102" s="13">
        <v>-4.54</v>
      </c>
      <c r="D102" s="24">
        <v>336</v>
      </c>
      <c r="E102" s="13">
        <v>93.427543672424704</v>
      </c>
      <c r="F102" s="13">
        <v>-5.21</v>
      </c>
      <c r="G102" s="24">
        <v>325</v>
      </c>
      <c r="H102" s="13">
        <v>97.277079898038295</v>
      </c>
      <c r="I102" s="13">
        <v>-6.68</v>
      </c>
      <c r="J102" s="24">
        <v>282</v>
      </c>
      <c r="K102" s="13">
        <v>76.325565214320306</v>
      </c>
      <c r="L102" s="13">
        <v>15.57</v>
      </c>
      <c r="M102" s="24">
        <v>54</v>
      </c>
      <c r="N102" s="13">
        <v>67.937391014951004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95.050612994931797</v>
      </c>
      <c r="C103" s="13">
        <v>0.56000000000000005</v>
      </c>
      <c r="D103" s="24">
        <v>355</v>
      </c>
      <c r="E103" s="13">
        <v>93.496804253920402</v>
      </c>
      <c r="F103" s="13">
        <v>7.0000000000000007E-2</v>
      </c>
      <c r="G103" s="24">
        <v>341</v>
      </c>
      <c r="H103" s="13">
        <v>95.83944029784</v>
      </c>
      <c r="I103" s="13">
        <v>-1.48</v>
      </c>
      <c r="J103" s="24">
        <v>290</v>
      </c>
      <c r="K103" s="13">
        <v>100.0186519546981</v>
      </c>
      <c r="L103" s="13">
        <v>31.04</v>
      </c>
      <c r="M103" s="24">
        <v>65</v>
      </c>
      <c r="N103" s="13">
        <v>89.922030263854396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97.203361873895403</v>
      </c>
      <c r="C104" s="14">
        <v>2.2599999999999998</v>
      </c>
      <c r="D104" s="25">
        <v>409</v>
      </c>
      <c r="E104" s="14">
        <v>96.044662653888693</v>
      </c>
      <c r="F104" s="14">
        <v>2.73</v>
      </c>
      <c r="G104" s="25">
        <v>392</v>
      </c>
      <c r="H104" s="14">
        <v>97.727506945544405</v>
      </c>
      <c r="I104" s="14">
        <v>1.97</v>
      </c>
      <c r="J104" s="25">
        <v>334</v>
      </c>
      <c r="K104" s="14">
        <v>101.2471463064079</v>
      </c>
      <c r="L104" s="14">
        <v>1.23</v>
      </c>
      <c r="M104" s="25">
        <v>75</v>
      </c>
      <c r="N104" s="14">
        <v>90.904454455634706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93.929961666927994</v>
      </c>
      <c r="C105" s="12">
        <v>-3.37</v>
      </c>
      <c r="D105" s="23">
        <v>203</v>
      </c>
      <c r="E105" s="12">
        <v>91.994170312647896</v>
      </c>
      <c r="F105" s="12">
        <v>-4.22</v>
      </c>
      <c r="G105" s="23">
        <v>196</v>
      </c>
      <c r="H105" s="12">
        <v>92.617534436224901</v>
      </c>
      <c r="I105" s="12">
        <v>-5.23</v>
      </c>
      <c r="J105" s="23">
        <v>161</v>
      </c>
      <c r="K105" s="12">
        <v>96.193377679471098</v>
      </c>
      <c r="L105" s="12">
        <v>-4.99</v>
      </c>
      <c r="M105" s="23">
        <v>42</v>
      </c>
      <c r="N105" s="12">
        <v>94.922701335632794</v>
      </c>
      <c r="O105" s="12">
        <v>4.42</v>
      </c>
      <c r="P105" s="23">
        <v>35</v>
      </c>
    </row>
    <row r="106" spans="1:16" ht="17.25" customHeight="1" x14ac:dyDescent="0.15">
      <c r="A106" s="6">
        <v>201602</v>
      </c>
      <c r="B106" s="13">
        <v>96.611908763712094</v>
      </c>
      <c r="C106" s="13">
        <v>2.86</v>
      </c>
      <c r="D106" s="24">
        <v>251</v>
      </c>
      <c r="E106" s="13">
        <v>94.703305993179796</v>
      </c>
      <c r="F106" s="13">
        <v>2.94</v>
      </c>
      <c r="G106" s="24">
        <v>240</v>
      </c>
      <c r="H106" s="13">
        <v>101.2183160335909</v>
      </c>
      <c r="I106" s="13">
        <v>9.2899999999999991</v>
      </c>
      <c r="J106" s="24">
        <v>214</v>
      </c>
      <c r="K106" s="13">
        <v>73.206328526613802</v>
      </c>
      <c r="L106" s="13">
        <v>-23.9</v>
      </c>
      <c r="M106" s="24">
        <v>37</v>
      </c>
      <c r="N106" s="13">
        <v>59.181350712356299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101.4819209596759</v>
      </c>
      <c r="C107" s="13">
        <v>5.04</v>
      </c>
      <c r="D107" s="24">
        <v>439</v>
      </c>
      <c r="E107" s="13">
        <v>101.0038853651639</v>
      </c>
      <c r="F107" s="13">
        <v>6.65</v>
      </c>
      <c r="G107" s="24">
        <v>426</v>
      </c>
      <c r="H107" s="13">
        <v>107.69516182459201</v>
      </c>
      <c r="I107" s="13">
        <v>6.4</v>
      </c>
      <c r="J107" s="24">
        <v>362</v>
      </c>
      <c r="K107" s="13">
        <v>89.013742927496693</v>
      </c>
      <c r="L107" s="13">
        <v>21.59</v>
      </c>
      <c r="M107" s="24">
        <v>77</v>
      </c>
      <c r="N107" s="13">
        <v>82.592020132255996</v>
      </c>
      <c r="O107" s="13">
        <v>39.56</v>
      </c>
      <c r="P107" s="24">
        <v>64</v>
      </c>
    </row>
    <row r="108" spans="1:16" ht="17.25" customHeight="1" x14ac:dyDescent="0.15">
      <c r="A108" s="6">
        <v>201604</v>
      </c>
      <c r="B108" s="13">
        <v>103.9140133140294</v>
      </c>
      <c r="C108" s="13">
        <v>2.4</v>
      </c>
      <c r="D108" s="24">
        <v>374</v>
      </c>
      <c r="E108" s="13">
        <v>103.2681105368022</v>
      </c>
      <c r="F108" s="13">
        <v>2.2400000000000002</v>
      </c>
      <c r="G108" s="24">
        <v>366</v>
      </c>
      <c r="H108" s="13">
        <v>105.7630606915053</v>
      </c>
      <c r="I108" s="13">
        <v>-1.79</v>
      </c>
      <c r="J108" s="24">
        <v>300</v>
      </c>
      <c r="K108" s="13">
        <v>102.9880997536348</v>
      </c>
      <c r="L108" s="13">
        <v>15.7</v>
      </c>
      <c r="M108" s="24">
        <v>74</v>
      </c>
      <c r="N108" s="13">
        <v>101.19724437540209</v>
      </c>
      <c r="O108" s="13">
        <v>22.53</v>
      </c>
      <c r="P108" s="24">
        <v>66</v>
      </c>
    </row>
    <row r="109" spans="1:16" ht="17.25" customHeight="1" x14ac:dyDescent="0.15">
      <c r="A109" s="6">
        <v>201605</v>
      </c>
      <c r="B109" s="13">
        <v>93.4569701700661</v>
      </c>
      <c r="C109" s="13">
        <v>-10.06</v>
      </c>
      <c r="D109" s="24">
        <v>317</v>
      </c>
      <c r="E109" s="13">
        <v>92.828953188766505</v>
      </c>
      <c r="F109" s="13">
        <v>-10.11</v>
      </c>
      <c r="G109" s="24">
        <v>310</v>
      </c>
      <c r="H109" s="13">
        <v>92.708234490821894</v>
      </c>
      <c r="I109" s="13">
        <v>-12.34</v>
      </c>
      <c r="J109" s="24">
        <v>260</v>
      </c>
      <c r="K109" s="13">
        <v>94.131124766596997</v>
      </c>
      <c r="L109" s="13">
        <v>-8.6</v>
      </c>
      <c r="M109" s="24">
        <v>57</v>
      </c>
      <c r="N109" s="13">
        <v>91.072052954095298</v>
      </c>
      <c r="O109" s="13">
        <v>-10.01</v>
      </c>
      <c r="P109" s="24">
        <v>50</v>
      </c>
    </row>
    <row r="110" spans="1:16" ht="17.25" customHeight="1" x14ac:dyDescent="0.15">
      <c r="A110" s="6">
        <v>201606</v>
      </c>
      <c r="B110" s="13">
        <v>105.4693188220329</v>
      </c>
      <c r="C110" s="13">
        <v>12.85</v>
      </c>
      <c r="D110" s="24">
        <v>394</v>
      </c>
      <c r="E110" s="13">
        <v>105.1511054830266</v>
      </c>
      <c r="F110" s="13">
        <v>13.27</v>
      </c>
      <c r="G110" s="24">
        <v>382</v>
      </c>
      <c r="H110" s="13">
        <v>105.9391226068706</v>
      </c>
      <c r="I110" s="13">
        <v>14.27</v>
      </c>
      <c r="J110" s="24">
        <v>321</v>
      </c>
      <c r="K110" s="13">
        <v>107.8604361621925</v>
      </c>
      <c r="L110" s="13">
        <v>14.59</v>
      </c>
      <c r="M110" s="24">
        <v>73</v>
      </c>
      <c r="N110" s="13">
        <v>103.52543390901209</v>
      </c>
      <c r="O110" s="13">
        <v>13.67</v>
      </c>
      <c r="P110" s="24">
        <v>61</v>
      </c>
    </row>
    <row r="111" spans="1:16" ht="17.25" customHeight="1" x14ac:dyDescent="0.15">
      <c r="A111" s="6">
        <v>201607</v>
      </c>
      <c r="B111" s="13">
        <v>94.2473626421924</v>
      </c>
      <c r="C111" s="13">
        <v>-10.64</v>
      </c>
      <c r="D111" s="24">
        <v>342</v>
      </c>
      <c r="E111" s="13">
        <v>92.969396722751597</v>
      </c>
      <c r="F111" s="13">
        <v>-11.58</v>
      </c>
      <c r="G111" s="24">
        <v>332</v>
      </c>
      <c r="H111" s="13">
        <v>94.310860254415005</v>
      </c>
      <c r="I111" s="13">
        <v>-10.98</v>
      </c>
      <c r="J111" s="24">
        <v>288</v>
      </c>
      <c r="K111" s="13">
        <v>87.675204392916896</v>
      </c>
      <c r="L111" s="13">
        <v>-18.71</v>
      </c>
      <c r="M111" s="24">
        <v>54</v>
      </c>
      <c r="N111" s="13">
        <v>78.365486511925198</v>
      </c>
      <c r="O111" s="13">
        <v>-24.3</v>
      </c>
      <c r="P111" s="24">
        <v>44</v>
      </c>
    </row>
    <row r="112" spans="1:16" ht="17.25" customHeight="1" x14ac:dyDescent="0.15">
      <c r="A112" s="6">
        <v>201608</v>
      </c>
      <c r="B112" s="13">
        <v>101.7898814333994</v>
      </c>
      <c r="C112" s="13">
        <v>8</v>
      </c>
      <c r="D112" s="24">
        <v>362</v>
      </c>
      <c r="E112" s="13">
        <v>101.37177438330031</v>
      </c>
      <c r="F112" s="13">
        <v>9.0399999999999991</v>
      </c>
      <c r="G112" s="24">
        <v>353</v>
      </c>
      <c r="H112" s="13">
        <v>104.9736815091087</v>
      </c>
      <c r="I112" s="13">
        <v>11.31</v>
      </c>
      <c r="J112" s="24">
        <v>306</v>
      </c>
      <c r="K112" s="13">
        <v>88.940512385856394</v>
      </c>
      <c r="L112" s="13">
        <v>1.44</v>
      </c>
      <c r="M112" s="24">
        <v>56</v>
      </c>
      <c r="N112" s="13">
        <v>86.1111973716921</v>
      </c>
      <c r="O112" s="13">
        <v>9.8800000000000008</v>
      </c>
      <c r="P112" s="24">
        <v>47</v>
      </c>
    </row>
    <row r="113" spans="1:16" ht="17.25" customHeight="1" x14ac:dyDescent="0.15">
      <c r="A113" s="6">
        <v>201609</v>
      </c>
      <c r="B113" s="13">
        <v>96.512206809296799</v>
      </c>
      <c r="C113" s="13">
        <v>-5.18</v>
      </c>
      <c r="D113" s="24">
        <v>328</v>
      </c>
      <c r="E113" s="13">
        <v>96.071833788836599</v>
      </c>
      <c r="F113" s="13">
        <v>-5.23</v>
      </c>
      <c r="G113" s="24">
        <v>322</v>
      </c>
      <c r="H113" s="13">
        <v>95.463032722095505</v>
      </c>
      <c r="I113" s="13">
        <v>-9.06</v>
      </c>
      <c r="J113" s="24">
        <v>276</v>
      </c>
      <c r="K113" s="13">
        <v>88.6860313338873</v>
      </c>
      <c r="L113" s="13">
        <v>-0.28999999999999998</v>
      </c>
      <c r="M113" s="24">
        <v>52</v>
      </c>
      <c r="N113" s="13">
        <v>86.963999209034</v>
      </c>
      <c r="O113" s="13">
        <v>0.99</v>
      </c>
      <c r="P113" s="24">
        <v>46</v>
      </c>
    </row>
    <row r="114" spans="1:16" ht="17.25" customHeight="1" x14ac:dyDescent="0.15">
      <c r="A114" s="6">
        <v>201610</v>
      </c>
      <c r="B114" s="13">
        <v>97.318060943997295</v>
      </c>
      <c r="C114" s="13">
        <v>0.83</v>
      </c>
      <c r="D114" s="24">
        <v>345</v>
      </c>
      <c r="E114" s="13">
        <v>98.300552881864604</v>
      </c>
      <c r="F114" s="13">
        <v>2.3199999999999998</v>
      </c>
      <c r="G114" s="24">
        <v>341</v>
      </c>
      <c r="H114" s="13">
        <v>100.933855082028</v>
      </c>
      <c r="I114" s="13">
        <v>5.73</v>
      </c>
      <c r="J114" s="24">
        <v>292</v>
      </c>
      <c r="K114" s="13">
        <v>76.375096841652393</v>
      </c>
      <c r="L114" s="13">
        <v>-13.88</v>
      </c>
      <c r="M114" s="24">
        <v>53</v>
      </c>
      <c r="N114" s="13">
        <v>78.670738485807505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100.85550886319299</v>
      </c>
      <c r="C115" s="13">
        <v>3.63</v>
      </c>
      <c r="D115" s="24">
        <v>375</v>
      </c>
      <c r="E115" s="13">
        <v>99.680168843259807</v>
      </c>
      <c r="F115" s="13">
        <v>1.4</v>
      </c>
      <c r="G115" s="24">
        <v>362</v>
      </c>
      <c r="H115" s="13">
        <v>103.01157692987979</v>
      </c>
      <c r="I115" s="13">
        <v>2.06</v>
      </c>
      <c r="J115" s="24">
        <v>311</v>
      </c>
      <c r="K115" s="13">
        <v>97.363037382122201</v>
      </c>
      <c r="L115" s="13">
        <v>27.48</v>
      </c>
      <c r="M115" s="24">
        <v>64</v>
      </c>
      <c r="N115" s="13">
        <v>88.299029230828495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99.807491793910899</v>
      </c>
      <c r="C116" s="14">
        <v>-1.04</v>
      </c>
      <c r="D116" s="25">
        <v>423</v>
      </c>
      <c r="E116" s="14">
        <v>99.720219270764503</v>
      </c>
      <c r="F116" s="14">
        <v>0.04</v>
      </c>
      <c r="G116" s="25">
        <v>411</v>
      </c>
      <c r="H116" s="14">
        <v>103.8422627402323</v>
      </c>
      <c r="I116" s="14">
        <v>0.81</v>
      </c>
      <c r="J116" s="25">
        <v>356</v>
      </c>
      <c r="K116" s="14">
        <v>91.391986875805003</v>
      </c>
      <c r="L116" s="14">
        <v>-6.13</v>
      </c>
      <c r="M116" s="25">
        <v>67</v>
      </c>
      <c r="N116" s="14">
        <v>86.7680249727334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100.1788061896784</v>
      </c>
      <c r="C117" s="12">
        <v>0.37</v>
      </c>
      <c r="D117" s="23">
        <v>220</v>
      </c>
      <c r="E117" s="12">
        <v>98.403745671809602</v>
      </c>
      <c r="F117" s="12">
        <v>-1.32</v>
      </c>
      <c r="G117" s="23">
        <v>211</v>
      </c>
      <c r="H117" s="12">
        <v>102.52829080225619</v>
      </c>
      <c r="I117" s="12">
        <v>-1.27</v>
      </c>
      <c r="J117" s="23">
        <v>178</v>
      </c>
      <c r="K117" s="12">
        <v>94.684481833399403</v>
      </c>
      <c r="L117" s="12">
        <v>3.6</v>
      </c>
      <c r="M117" s="23">
        <v>42</v>
      </c>
      <c r="N117" s="12">
        <v>87.148186861347995</v>
      </c>
      <c r="O117" s="12">
        <v>0.44</v>
      </c>
      <c r="P117" s="23">
        <v>33</v>
      </c>
    </row>
    <row r="118" spans="1:16" ht="17.25" customHeight="1" x14ac:dyDescent="0.15">
      <c r="A118" s="6">
        <v>201702</v>
      </c>
      <c r="B118" s="13">
        <v>99.575269508761806</v>
      </c>
      <c r="C118" s="13">
        <v>-0.6</v>
      </c>
      <c r="D118" s="24">
        <v>260</v>
      </c>
      <c r="E118" s="13">
        <v>98.885233737000604</v>
      </c>
      <c r="F118" s="13">
        <v>0.49</v>
      </c>
      <c r="G118" s="24">
        <v>251</v>
      </c>
      <c r="H118" s="13">
        <v>104.2920927173751</v>
      </c>
      <c r="I118" s="13">
        <v>1.72</v>
      </c>
      <c r="J118" s="24">
        <v>218</v>
      </c>
      <c r="K118" s="13">
        <v>81.644556608382501</v>
      </c>
      <c r="L118" s="13">
        <v>-13.77</v>
      </c>
      <c r="M118" s="24">
        <v>42</v>
      </c>
      <c r="N118" s="13">
        <v>73.8699387826682</v>
      </c>
      <c r="O118" s="13">
        <v>-15.24</v>
      </c>
      <c r="P118" s="24">
        <v>33</v>
      </c>
    </row>
    <row r="119" spans="1:16" ht="17.25" customHeight="1" x14ac:dyDescent="0.15">
      <c r="A119" s="6">
        <v>201703</v>
      </c>
      <c r="B119" s="13">
        <v>94.757996435057393</v>
      </c>
      <c r="C119" s="13">
        <v>-4.84</v>
      </c>
      <c r="D119" s="24">
        <v>397</v>
      </c>
      <c r="E119" s="13">
        <v>94.047782352316005</v>
      </c>
      <c r="F119" s="13">
        <v>-4.8899999999999997</v>
      </c>
      <c r="G119" s="24">
        <v>384</v>
      </c>
      <c r="H119" s="13">
        <v>95.214123843712201</v>
      </c>
      <c r="I119" s="13">
        <v>-8.6999999999999993</v>
      </c>
      <c r="J119" s="24">
        <v>321</v>
      </c>
      <c r="K119" s="13">
        <v>87.142116199633193</v>
      </c>
      <c r="L119" s="13">
        <v>6.73</v>
      </c>
      <c r="M119" s="24">
        <v>76</v>
      </c>
      <c r="N119" s="13">
        <v>81.547080370071598</v>
      </c>
      <c r="O119" s="13">
        <v>10.39</v>
      </c>
      <c r="P119" s="24">
        <v>63</v>
      </c>
    </row>
    <row r="120" spans="1:16" ht="17.25" customHeight="1" x14ac:dyDescent="0.15">
      <c r="A120" s="6">
        <v>201704</v>
      </c>
      <c r="B120" s="13">
        <v>100.4316997358535</v>
      </c>
      <c r="C120" s="13">
        <v>5.99</v>
      </c>
      <c r="D120" s="24">
        <v>362</v>
      </c>
      <c r="E120" s="13">
        <v>100.451497027992</v>
      </c>
      <c r="F120" s="13">
        <v>6.81</v>
      </c>
      <c r="G120" s="24">
        <v>357</v>
      </c>
      <c r="H120" s="13">
        <v>101.21338475246679</v>
      </c>
      <c r="I120" s="13">
        <v>6.3</v>
      </c>
      <c r="J120" s="24">
        <v>288</v>
      </c>
      <c r="K120" s="13">
        <v>105.19735276301201</v>
      </c>
      <c r="L120" s="13">
        <v>20.72</v>
      </c>
      <c r="M120" s="24">
        <v>74</v>
      </c>
      <c r="N120" s="13">
        <v>108.5374841281873</v>
      </c>
      <c r="O120" s="13">
        <v>33.1</v>
      </c>
      <c r="P120" s="24">
        <v>69</v>
      </c>
    </row>
    <row r="121" spans="1:16" ht="17.25" customHeight="1" x14ac:dyDescent="0.15">
      <c r="A121" s="6">
        <v>201705</v>
      </c>
      <c r="B121" s="13">
        <v>104.8061389236353</v>
      </c>
      <c r="C121" s="13">
        <v>4.3600000000000003</v>
      </c>
      <c r="D121" s="24">
        <v>356</v>
      </c>
      <c r="E121" s="13">
        <v>105.089923360386</v>
      </c>
      <c r="F121" s="13">
        <v>4.62</v>
      </c>
      <c r="G121" s="24">
        <v>352</v>
      </c>
      <c r="H121" s="13">
        <v>105.2462720520079</v>
      </c>
      <c r="I121" s="13">
        <v>3.98</v>
      </c>
      <c r="J121" s="24">
        <v>295</v>
      </c>
      <c r="K121" s="13">
        <v>99.8840905825124</v>
      </c>
      <c r="L121" s="13">
        <v>-5.05</v>
      </c>
      <c r="M121" s="24">
        <v>61</v>
      </c>
      <c r="N121" s="13">
        <v>101.20182929273599</v>
      </c>
      <c r="O121" s="13">
        <v>-6.76</v>
      </c>
      <c r="P121" s="24">
        <v>57</v>
      </c>
    </row>
    <row r="122" spans="1:16" ht="17.25" customHeight="1" x14ac:dyDescent="0.15">
      <c r="A122" s="6">
        <v>201706</v>
      </c>
      <c r="B122" s="13">
        <v>101.8202774536867</v>
      </c>
      <c r="C122" s="13">
        <v>-2.85</v>
      </c>
      <c r="D122" s="24">
        <v>382</v>
      </c>
      <c r="E122" s="13">
        <v>100.6582749601568</v>
      </c>
      <c r="F122" s="13">
        <v>-4.22</v>
      </c>
      <c r="G122" s="24">
        <v>368</v>
      </c>
      <c r="H122" s="13">
        <v>106.6779149888133</v>
      </c>
      <c r="I122" s="13">
        <v>1.36</v>
      </c>
      <c r="J122" s="24">
        <v>322</v>
      </c>
      <c r="K122" s="13">
        <v>87.990943908023496</v>
      </c>
      <c r="L122" s="13">
        <v>-11.91</v>
      </c>
      <c r="M122" s="24">
        <v>60</v>
      </c>
      <c r="N122" s="13">
        <v>77.023226535592499</v>
      </c>
      <c r="O122" s="13">
        <v>-23.89</v>
      </c>
      <c r="P122" s="24">
        <v>46</v>
      </c>
    </row>
    <row r="123" spans="1:16" ht="17.25" customHeight="1" x14ac:dyDescent="0.15">
      <c r="A123" s="6">
        <v>201707</v>
      </c>
      <c r="B123" s="13">
        <v>101.0467274011876</v>
      </c>
      <c r="C123" s="13">
        <v>-0.76</v>
      </c>
      <c r="D123" s="24">
        <v>371</v>
      </c>
      <c r="E123" s="13">
        <v>101.0104153719105</v>
      </c>
      <c r="F123" s="13">
        <v>0.35</v>
      </c>
      <c r="G123" s="24">
        <v>364</v>
      </c>
      <c r="H123" s="13">
        <v>103.48208252876449</v>
      </c>
      <c r="I123" s="13">
        <v>-3</v>
      </c>
      <c r="J123" s="24">
        <v>316</v>
      </c>
      <c r="K123" s="13">
        <v>89.295742290411098</v>
      </c>
      <c r="L123" s="13">
        <v>1.48</v>
      </c>
      <c r="M123" s="24">
        <v>55</v>
      </c>
      <c r="N123" s="13">
        <v>86.457177777840201</v>
      </c>
      <c r="O123" s="13">
        <v>12.25</v>
      </c>
      <c r="P123" s="24">
        <v>48</v>
      </c>
    </row>
    <row r="124" spans="1:16" ht="17.25" customHeight="1" x14ac:dyDescent="0.15">
      <c r="A124" s="6">
        <v>201708</v>
      </c>
      <c r="B124" s="13">
        <v>92.730559090653102</v>
      </c>
      <c r="C124" s="13">
        <v>-8.23</v>
      </c>
      <c r="D124" s="24">
        <v>330</v>
      </c>
      <c r="E124" s="13">
        <v>93.058936792579303</v>
      </c>
      <c r="F124" s="13">
        <v>-7.87</v>
      </c>
      <c r="G124" s="24">
        <v>325</v>
      </c>
      <c r="H124" s="13">
        <v>94.251658270388305</v>
      </c>
      <c r="I124" s="13">
        <v>-8.92</v>
      </c>
      <c r="J124" s="24">
        <v>274</v>
      </c>
      <c r="K124" s="13">
        <v>89.019418131351898</v>
      </c>
      <c r="L124" s="13">
        <v>-0.31</v>
      </c>
      <c r="M124" s="24">
        <v>56</v>
      </c>
      <c r="N124" s="13">
        <v>94.086244051634495</v>
      </c>
      <c r="O124" s="13">
        <v>8.82</v>
      </c>
      <c r="P124" s="24">
        <v>51</v>
      </c>
    </row>
    <row r="125" spans="1:16" ht="17.25" customHeight="1" x14ac:dyDescent="0.15">
      <c r="A125" s="6">
        <v>201709</v>
      </c>
      <c r="B125" s="13">
        <v>98.557333692273104</v>
      </c>
      <c r="C125" s="13">
        <v>6.28</v>
      </c>
      <c r="D125" s="24">
        <v>337</v>
      </c>
      <c r="E125" s="13">
        <v>99.072170810238603</v>
      </c>
      <c r="F125" s="13">
        <v>6.46</v>
      </c>
      <c r="G125" s="24">
        <v>334</v>
      </c>
      <c r="H125" s="13">
        <v>103.1737457802696</v>
      </c>
      <c r="I125" s="13">
        <v>9.4700000000000006</v>
      </c>
      <c r="J125" s="24">
        <v>299</v>
      </c>
      <c r="K125" s="13">
        <v>65.039689369839095</v>
      </c>
      <c r="L125" s="13">
        <v>-26.94</v>
      </c>
      <c r="M125" s="24">
        <v>38</v>
      </c>
      <c r="N125" s="13">
        <v>66.177548407544805</v>
      </c>
      <c r="O125" s="13">
        <v>-29.66</v>
      </c>
      <c r="P125" s="24">
        <v>35</v>
      </c>
    </row>
    <row r="126" spans="1:16" ht="17.25" customHeight="1" x14ac:dyDescent="0.15">
      <c r="A126" s="6">
        <v>201710</v>
      </c>
      <c r="B126" s="13">
        <v>109.1552216404905</v>
      </c>
      <c r="C126" s="13">
        <v>10.75</v>
      </c>
      <c r="D126" s="24">
        <v>388</v>
      </c>
      <c r="E126" s="13">
        <v>109.54781854218631</v>
      </c>
      <c r="F126" s="13">
        <v>10.57</v>
      </c>
      <c r="G126" s="24">
        <v>381</v>
      </c>
      <c r="H126" s="13">
        <v>113.8841397702581</v>
      </c>
      <c r="I126" s="13">
        <v>10.38</v>
      </c>
      <c r="J126" s="24">
        <v>330</v>
      </c>
      <c r="K126" s="13">
        <v>85.787670296788093</v>
      </c>
      <c r="L126" s="13">
        <v>31.9</v>
      </c>
      <c r="M126" s="24">
        <v>58</v>
      </c>
      <c r="N126" s="13">
        <v>83.879498890594803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96.9744773600153</v>
      </c>
      <c r="C127" s="13">
        <v>-11.16</v>
      </c>
      <c r="D127" s="24">
        <v>358</v>
      </c>
      <c r="E127" s="13">
        <v>96.2627808380076</v>
      </c>
      <c r="F127" s="13">
        <v>-12.13</v>
      </c>
      <c r="G127" s="24">
        <v>347</v>
      </c>
      <c r="H127" s="13">
        <v>99.755607561150896</v>
      </c>
      <c r="I127" s="13">
        <v>-12.41</v>
      </c>
      <c r="J127" s="24">
        <v>302</v>
      </c>
      <c r="K127" s="13">
        <v>84.696489240195902</v>
      </c>
      <c r="L127" s="13">
        <v>-1.27</v>
      </c>
      <c r="M127" s="24">
        <v>56</v>
      </c>
      <c r="N127" s="13">
        <v>77.314023043427895</v>
      </c>
      <c r="O127" s="13">
        <v>-7.83</v>
      </c>
      <c r="P127" s="24">
        <v>45</v>
      </c>
    </row>
    <row r="128" spans="1:16" ht="17.25" customHeight="1" x14ac:dyDescent="0.15">
      <c r="A128" s="7">
        <v>201712</v>
      </c>
      <c r="B128" s="14">
        <v>96.244855707420598</v>
      </c>
      <c r="C128" s="14">
        <v>-0.75</v>
      </c>
      <c r="D128" s="25">
        <v>410</v>
      </c>
      <c r="E128" s="14">
        <v>95.175895383961702</v>
      </c>
      <c r="F128" s="14">
        <v>-1.1299999999999999</v>
      </c>
      <c r="G128" s="25">
        <v>395</v>
      </c>
      <c r="H128" s="14">
        <v>97.510237546662395</v>
      </c>
      <c r="I128" s="14">
        <v>-2.25</v>
      </c>
      <c r="J128" s="25">
        <v>336</v>
      </c>
      <c r="K128" s="14">
        <v>101.2717780419716</v>
      </c>
      <c r="L128" s="14">
        <v>19.57</v>
      </c>
      <c r="M128" s="25">
        <v>74</v>
      </c>
      <c r="N128" s="14">
        <v>92.961084073830094</v>
      </c>
      <c r="O128" s="14">
        <v>20.239999999999998</v>
      </c>
      <c r="P128" s="25">
        <v>59</v>
      </c>
    </row>
    <row r="129" spans="1:16" ht="17.25" customHeight="1" x14ac:dyDescent="0.15">
      <c r="A129" s="5">
        <v>201801</v>
      </c>
      <c r="B129" s="12">
        <v>99.101111922827798</v>
      </c>
      <c r="C129" s="12">
        <v>2.97</v>
      </c>
      <c r="D129" s="23">
        <v>219</v>
      </c>
      <c r="E129" s="12">
        <v>97.484047919778504</v>
      </c>
      <c r="F129" s="12">
        <v>2.4300000000000002</v>
      </c>
      <c r="G129" s="23">
        <v>209</v>
      </c>
      <c r="H129" s="12">
        <v>99.853493967406806</v>
      </c>
      <c r="I129" s="12">
        <v>2.4</v>
      </c>
      <c r="J129" s="23">
        <v>173</v>
      </c>
      <c r="K129" s="12">
        <v>101.4656077883668</v>
      </c>
      <c r="L129" s="12">
        <v>0.19</v>
      </c>
      <c r="M129" s="23">
        <v>46</v>
      </c>
      <c r="N129" s="12">
        <v>92.222465935278905</v>
      </c>
      <c r="O129" s="12">
        <v>-0.79</v>
      </c>
      <c r="P129" s="23">
        <v>36</v>
      </c>
    </row>
    <row r="130" spans="1:16" ht="17.25" customHeight="1" x14ac:dyDescent="0.15">
      <c r="A130" s="6">
        <v>201802</v>
      </c>
      <c r="B130" s="13">
        <v>87.931189491452699</v>
      </c>
      <c r="C130" s="13">
        <v>-11.27</v>
      </c>
      <c r="D130" s="24">
        <v>230</v>
      </c>
      <c r="E130" s="13">
        <v>85.620659020807096</v>
      </c>
      <c r="F130" s="13">
        <v>-12.17</v>
      </c>
      <c r="G130" s="24">
        <v>218</v>
      </c>
      <c r="H130" s="13">
        <v>88.512486502301897</v>
      </c>
      <c r="I130" s="13">
        <v>-11.36</v>
      </c>
      <c r="J130" s="24">
        <v>183</v>
      </c>
      <c r="K130" s="13">
        <v>89.059090126553897</v>
      </c>
      <c r="L130" s="13">
        <v>-12.23</v>
      </c>
      <c r="M130" s="24">
        <v>47</v>
      </c>
      <c r="N130" s="13">
        <v>76.800489839079006</v>
      </c>
      <c r="O130" s="13">
        <v>-16.72</v>
      </c>
      <c r="P130" s="24">
        <v>35</v>
      </c>
    </row>
    <row r="131" spans="1:16" ht="17.25" customHeight="1" x14ac:dyDescent="0.15">
      <c r="A131" s="6">
        <v>201803</v>
      </c>
      <c r="B131" s="13">
        <v>88.332276193450994</v>
      </c>
      <c r="C131" s="13">
        <v>0.46</v>
      </c>
      <c r="D131" s="24">
        <v>361</v>
      </c>
      <c r="E131" s="13">
        <v>87.856971843759496</v>
      </c>
      <c r="F131" s="13">
        <v>2.61</v>
      </c>
      <c r="G131" s="24">
        <v>350</v>
      </c>
      <c r="H131" s="13">
        <v>86.476852853676505</v>
      </c>
      <c r="I131" s="13">
        <v>-2.2999999999999998</v>
      </c>
      <c r="J131" s="24">
        <v>292</v>
      </c>
      <c r="K131" s="13">
        <v>79.454152561292901</v>
      </c>
      <c r="L131" s="13">
        <v>-10.78</v>
      </c>
      <c r="M131" s="24">
        <v>69</v>
      </c>
      <c r="N131" s="13">
        <v>76.626440054427604</v>
      </c>
      <c r="O131" s="13">
        <v>-0.23</v>
      </c>
      <c r="P131" s="24">
        <v>58</v>
      </c>
    </row>
    <row r="132" spans="1:16" ht="17.25" customHeight="1" x14ac:dyDescent="0.15">
      <c r="A132" s="6">
        <v>201804</v>
      </c>
      <c r="B132" s="13">
        <v>83.005642623381306</v>
      </c>
      <c r="C132" s="13">
        <v>-6.03</v>
      </c>
      <c r="D132" s="24">
        <v>299</v>
      </c>
      <c r="E132" s="13">
        <v>81.068562534978795</v>
      </c>
      <c r="F132" s="13">
        <v>-7.73</v>
      </c>
      <c r="G132" s="24">
        <v>288</v>
      </c>
      <c r="H132" s="13">
        <v>86.248155426409497</v>
      </c>
      <c r="I132" s="13">
        <v>-0.26</v>
      </c>
      <c r="J132" s="24">
        <v>247</v>
      </c>
      <c r="K132" s="13">
        <v>74.483934036220006</v>
      </c>
      <c r="L132" s="13">
        <v>-6.26</v>
      </c>
      <c r="M132" s="24">
        <v>52</v>
      </c>
      <c r="N132" s="13">
        <v>65.000513059384303</v>
      </c>
      <c r="O132" s="13">
        <v>-15.17</v>
      </c>
      <c r="P132" s="24">
        <v>41</v>
      </c>
    </row>
    <row r="133" spans="1:16" ht="17.25" customHeight="1" x14ac:dyDescent="0.15">
      <c r="A133" s="6">
        <v>201805</v>
      </c>
      <c r="B133" s="13">
        <v>95.403453762159799</v>
      </c>
      <c r="C133" s="13">
        <v>14.94</v>
      </c>
      <c r="D133" s="24">
        <v>325</v>
      </c>
      <c r="E133" s="13">
        <v>95.344474761768396</v>
      </c>
      <c r="F133" s="13">
        <v>17.61</v>
      </c>
      <c r="G133" s="24">
        <v>320</v>
      </c>
      <c r="H133" s="13">
        <v>98.165750238762399</v>
      </c>
      <c r="I133" s="13">
        <v>13.82</v>
      </c>
      <c r="J133" s="24">
        <v>274</v>
      </c>
      <c r="K133" s="13">
        <v>83.807429823425295</v>
      </c>
      <c r="L133" s="13">
        <v>12.52</v>
      </c>
      <c r="M133" s="24">
        <v>51</v>
      </c>
      <c r="N133" s="13">
        <v>80.560254851185405</v>
      </c>
      <c r="O133" s="13">
        <v>23.94</v>
      </c>
      <c r="P133" s="24">
        <v>46</v>
      </c>
    </row>
    <row r="134" spans="1:16" ht="17.25" customHeight="1" x14ac:dyDescent="0.15">
      <c r="A134" s="6">
        <v>201806</v>
      </c>
      <c r="B134" s="13">
        <v>97.936511335034595</v>
      </c>
      <c r="C134" s="13">
        <v>2.66</v>
      </c>
      <c r="D134" s="24">
        <v>366</v>
      </c>
      <c r="E134" s="13">
        <v>98.371704169245007</v>
      </c>
      <c r="F134" s="13">
        <v>3.18</v>
      </c>
      <c r="G134" s="24">
        <v>359</v>
      </c>
      <c r="H134" s="13">
        <v>102.5639276020128</v>
      </c>
      <c r="I134" s="13">
        <v>4.4800000000000004</v>
      </c>
      <c r="J134" s="24">
        <v>308</v>
      </c>
      <c r="K134" s="13">
        <v>84.271349965129005</v>
      </c>
      <c r="L134" s="13">
        <v>0.55000000000000004</v>
      </c>
      <c r="M134" s="24">
        <v>58</v>
      </c>
      <c r="N134" s="13">
        <v>84.112005144143794</v>
      </c>
      <c r="O134" s="13">
        <v>4.41</v>
      </c>
      <c r="P134" s="24">
        <v>51</v>
      </c>
    </row>
    <row r="135" spans="1:16" ht="17.25" customHeight="1" x14ac:dyDescent="0.15">
      <c r="A135" s="6">
        <v>201807</v>
      </c>
      <c r="B135" s="13">
        <v>94.562671942316896</v>
      </c>
      <c r="C135" s="13">
        <v>-3.44</v>
      </c>
      <c r="D135" s="24">
        <v>354</v>
      </c>
      <c r="E135" s="13">
        <v>95.192699933249003</v>
      </c>
      <c r="F135" s="13">
        <v>-3.23</v>
      </c>
      <c r="G135" s="24">
        <v>349</v>
      </c>
      <c r="H135" s="13">
        <v>98.276829946456303</v>
      </c>
      <c r="I135" s="13">
        <v>-4.18</v>
      </c>
      <c r="J135" s="24">
        <v>299</v>
      </c>
      <c r="K135" s="13">
        <v>88.210435586555107</v>
      </c>
      <c r="L135" s="13">
        <v>4.67</v>
      </c>
      <c r="M135" s="24">
        <v>55</v>
      </c>
      <c r="N135" s="13">
        <v>89.926150289280599</v>
      </c>
      <c r="O135" s="13">
        <v>6.91</v>
      </c>
      <c r="P135" s="24">
        <v>50</v>
      </c>
    </row>
    <row r="136" spans="1:16" ht="17.25" customHeight="1" x14ac:dyDescent="0.15">
      <c r="A136" s="6">
        <v>201808</v>
      </c>
      <c r="B136" s="13">
        <v>101.7534863998556</v>
      </c>
      <c r="C136" s="13">
        <v>7.6</v>
      </c>
      <c r="D136" s="24">
        <v>359</v>
      </c>
      <c r="E136" s="13">
        <v>101.9323937876843</v>
      </c>
      <c r="F136" s="13">
        <v>7.08</v>
      </c>
      <c r="G136" s="24">
        <v>353</v>
      </c>
      <c r="H136" s="13">
        <v>108.13052981540061</v>
      </c>
      <c r="I136" s="13">
        <v>10.029999999999999</v>
      </c>
      <c r="J136" s="24">
        <v>314</v>
      </c>
      <c r="K136" s="13">
        <v>72.504969920951595</v>
      </c>
      <c r="L136" s="13">
        <v>-17.8</v>
      </c>
      <c r="M136" s="24">
        <v>45</v>
      </c>
      <c r="N136" s="13">
        <v>72.569969927647605</v>
      </c>
      <c r="O136" s="13">
        <v>-19.3</v>
      </c>
      <c r="P136" s="24">
        <v>39</v>
      </c>
    </row>
    <row r="137" spans="1:16" ht="17.25" customHeight="1" x14ac:dyDescent="0.15">
      <c r="A137" s="6">
        <v>201809</v>
      </c>
      <c r="B137" s="13">
        <v>90.471949106551904</v>
      </c>
      <c r="C137" s="13">
        <v>-11.09</v>
      </c>
      <c r="D137" s="24">
        <v>314</v>
      </c>
      <c r="E137" s="13">
        <v>90.647053500698604</v>
      </c>
      <c r="F137" s="13">
        <v>-11.07</v>
      </c>
      <c r="G137" s="24">
        <v>310</v>
      </c>
      <c r="H137" s="13">
        <v>91.386683052375204</v>
      </c>
      <c r="I137" s="13">
        <v>-15.48</v>
      </c>
      <c r="J137" s="24">
        <v>266</v>
      </c>
      <c r="K137" s="13">
        <v>82.035627053408007</v>
      </c>
      <c r="L137" s="13">
        <v>13.14</v>
      </c>
      <c r="M137" s="24">
        <v>48</v>
      </c>
      <c r="N137" s="13">
        <v>82.843520697902804</v>
      </c>
      <c r="O137" s="13">
        <v>14.16</v>
      </c>
      <c r="P137" s="24">
        <v>44</v>
      </c>
    </row>
    <row r="138" spans="1:16" ht="17.25" customHeight="1" x14ac:dyDescent="0.15">
      <c r="A138" s="6">
        <v>201810</v>
      </c>
      <c r="B138" s="13">
        <v>102.2038412548353</v>
      </c>
      <c r="C138" s="13">
        <v>12.97</v>
      </c>
      <c r="D138" s="24">
        <v>365</v>
      </c>
      <c r="E138" s="13">
        <v>102.2278975340697</v>
      </c>
      <c r="F138" s="13">
        <v>12.78</v>
      </c>
      <c r="G138" s="24">
        <v>357</v>
      </c>
      <c r="H138" s="13">
        <v>107.8883937247048</v>
      </c>
      <c r="I138" s="13">
        <v>18.059999999999999</v>
      </c>
      <c r="J138" s="24">
        <v>313</v>
      </c>
      <c r="K138" s="13">
        <v>79.578428457936596</v>
      </c>
      <c r="L138" s="13">
        <v>-3</v>
      </c>
      <c r="M138" s="24">
        <v>52</v>
      </c>
      <c r="N138" s="13">
        <v>75.043796245546801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106.4032666729085</v>
      </c>
      <c r="C139" s="13">
        <v>4.1100000000000003</v>
      </c>
      <c r="D139" s="24">
        <v>389</v>
      </c>
      <c r="E139" s="13">
        <v>107.1774268514264</v>
      </c>
      <c r="F139" s="13">
        <v>4.84</v>
      </c>
      <c r="G139" s="24">
        <v>383</v>
      </c>
      <c r="H139" s="13">
        <v>108.9639667317275</v>
      </c>
      <c r="I139" s="13">
        <v>1</v>
      </c>
      <c r="J139" s="24">
        <v>330</v>
      </c>
      <c r="K139" s="13">
        <v>88.7834317993713</v>
      </c>
      <c r="L139" s="13">
        <v>11.57</v>
      </c>
      <c r="M139" s="24">
        <v>59</v>
      </c>
      <c r="N139" s="13">
        <v>90.562263273478493</v>
      </c>
      <c r="O139" s="13">
        <v>20.68</v>
      </c>
      <c r="P139" s="24">
        <v>53</v>
      </c>
    </row>
    <row r="140" spans="1:16" ht="17.25" customHeight="1" x14ac:dyDescent="0.15">
      <c r="A140" s="7">
        <v>201812</v>
      </c>
      <c r="B140" s="14">
        <v>104.2622595303136</v>
      </c>
      <c r="C140" s="14">
        <v>-2.0099999999999998</v>
      </c>
      <c r="D140" s="25">
        <v>444</v>
      </c>
      <c r="E140" s="14">
        <v>104.4972381089393</v>
      </c>
      <c r="F140" s="14">
        <v>-2.5</v>
      </c>
      <c r="G140" s="25">
        <v>434</v>
      </c>
      <c r="H140" s="14">
        <v>109.39203000181639</v>
      </c>
      <c r="I140" s="14">
        <v>0.39</v>
      </c>
      <c r="J140" s="25">
        <v>379</v>
      </c>
      <c r="K140" s="14">
        <v>89.253710033804595</v>
      </c>
      <c r="L140" s="14">
        <v>0.53</v>
      </c>
      <c r="M140" s="25">
        <v>65</v>
      </c>
      <c r="N140" s="14">
        <v>87.091421666810703</v>
      </c>
      <c r="O140" s="14">
        <v>-3.83</v>
      </c>
      <c r="P140" s="25">
        <v>55</v>
      </c>
    </row>
    <row r="141" spans="1:16" ht="17.25" customHeight="1" x14ac:dyDescent="0.15">
      <c r="A141" s="5">
        <v>201901</v>
      </c>
      <c r="B141" s="12">
        <v>100.1323607230721</v>
      </c>
      <c r="C141" s="12">
        <v>-3.96</v>
      </c>
      <c r="D141" s="23">
        <v>223</v>
      </c>
      <c r="E141" s="12">
        <v>100.04809489849271</v>
      </c>
      <c r="F141" s="12">
        <v>-4.26</v>
      </c>
      <c r="G141" s="23">
        <v>216</v>
      </c>
      <c r="H141" s="12">
        <v>105.169112193464</v>
      </c>
      <c r="I141" s="12">
        <v>-3.86</v>
      </c>
      <c r="J141" s="23">
        <v>183</v>
      </c>
      <c r="K141" s="12">
        <v>86.405127724943796</v>
      </c>
      <c r="L141" s="12">
        <v>-3.19</v>
      </c>
      <c r="M141" s="23">
        <v>40</v>
      </c>
      <c r="N141" s="12">
        <v>81.853757712010903</v>
      </c>
      <c r="O141" s="12">
        <v>-6.01</v>
      </c>
      <c r="P141" s="23">
        <v>33</v>
      </c>
    </row>
    <row r="142" spans="1:16" ht="17.25" customHeight="1" x14ac:dyDescent="0.15">
      <c r="A142" s="6">
        <v>201902</v>
      </c>
      <c r="B142" s="13">
        <v>112.0522607210867</v>
      </c>
      <c r="C142" s="13">
        <v>11.9</v>
      </c>
      <c r="D142" s="24">
        <v>292</v>
      </c>
      <c r="E142" s="13">
        <v>112.94783155616339</v>
      </c>
      <c r="F142" s="13">
        <v>12.89</v>
      </c>
      <c r="G142" s="24">
        <v>287</v>
      </c>
      <c r="H142" s="13">
        <v>113.7348049122477</v>
      </c>
      <c r="I142" s="13">
        <v>8.14</v>
      </c>
      <c r="J142" s="24">
        <v>234</v>
      </c>
      <c r="K142" s="13">
        <v>106.4184001777304</v>
      </c>
      <c r="L142" s="13">
        <v>23.16</v>
      </c>
      <c r="M142" s="24">
        <v>58</v>
      </c>
      <c r="N142" s="13">
        <v>113.3423712836879</v>
      </c>
      <c r="O142" s="13">
        <v>38.47</v>
      </c>
      <c r="P142" s="24">
        <v>53</v>
      </c>
    </row>
    <row r="143" spans="1:16" ht="17.25" customHeight="1" x14ac:dyDescent="0.15">
      <c r="A143" s="6">
        <v>201903</v>
      </c>
      <c r="B143" s="13">
        <v>101.96008323419839</v>
      </c>
      <c r="C143" s="13">
        <v>-9.01</v>
      </c>
      <c r="D143" s="24">
        <v>415</v>
      </c>
      <c r="E143" s="13">
        <v>101.7718386252852</v>
      </c>
      <c r="F143" s="13">
        <v>-9.89</v>
      </c>
      <c r="G143" s="24">
        <v>404</v>
      </c>
      <c r="H143" s="13">
        <v>98.9548803008703</v>
      </c>
      <c r="I143" s="13">
        <v>-13</v>
      </c>
      <c r="J143" s="24">
        <v>333</v>
      </c>
      <c r="K143" s="13">
        <v>94.599635921497594</v>
      </c>
      <c r="L143" s="13">
        <v>-11.11</v>
      </c>
      <c r="M143" s="24">
        <v>82</v>
      </c>
      <c r="N143" s="13">
        <v>94.788614224522107</v>
      </c>
      <c r="O143" s="13">
        <v>-16.37</v>
      </c>
      <c r="P143" s="24">
        <v>71</v>
      </c>
    </row>
    <row r="144" spans="1:16" ht="17.25" customHeight="1" x14ac:dyDescent="0.15">
      <c r="A144" s="6">
        <v>201904</v>
      </c>
      <c r="B144" s="13">
        <v>111.0582808562462</v>
      </c>
      <c r="C144" s="13">
        <v>8.92</v>
      </c>
      <c r="D144" s="24">
        <v>397</v>
      </c>
      <c r="E144" s="13">
        <v>110.3926347144811</v>
      </c>
      <c r="F144" s="13">
        <v>8.4700000000000006</v>
      </c>
      <c r="G144" s="24">
        <v>389</v>
      </c>
      <c r="H144" s="13">
        <v>116.7459003537916</v>
      </c>
      <c r="I144" s="13">
        <v>17.98</v>
      </c>
      <c r="J144" s="24">
        <v>337</v>
      </c>
      <c r="K144" s="13">
        <v>86.559766459615503</v>
      </c>
      <c r="L144" s="13">
        <v>-8.5</v>
      </c>
      <c r="M144" s="24">
        <v>60</v>
      </c>
      <c r="N144" s="13">
        <v>83.123491923247002</v>
      </c>
      <c r="O144" s="13">
        <v>-12.31</v>
      </c>
      <c r="P144" s="24">
        <v>52</v>
      </c>
    </row>
    <row r="145" spans="1:16" ht="17.25" customHeight="1" x14ac:dyDescent="0.15">
      <c r="A145" s="6">
        <v>201905</v>
      </c>
      <c r="B145" s="13">
        <v>104.9609995708603</v>
      </c>
      <c r="C145" s="13">
        <v>-5.49</v>
      </c>
      <c r="D145" s="24">
        <v>359</v>
      </c>
      <c r="E145" s="13">
        <v>104.8159328368415</v>
      </c>
      <c r="F145" s="13">
        <v>-5.05</v>
      </c>
      <c r="G145" s="24">
        <v>352</v>
      </c>
      <c r="H145" s="13">
        <v>110.5307882700339</v>
      </c>
      <c r="I145" s="13">
        <v>-5.32</v>
      </c>
      <c r="J145" s="24">
        <v>308</v>
      </c>
      <c r="K145" s="13">
        <v>84.121304253613602</v>
      </c>
      <c r="L145" s="13">
        <v>-2.82</v>
      </c>
      <c r="M145" s="24">
        <v>51</v>
      </c>
      <c r="N145" s="13">
        <v>76.764956202947403</v>
      </c>
      <c r="O145" s="13">
        <v>-7.65</v>
      </c>
      <c r="P145" s="24">
        <v>44</v>
      </c>
    </row>
    <row r="146" spans="1:16" ht="17.25" customHeight="1" x14ac:dyDescent="0.15">
      <c r="A146" s="6">
        <v>201906</v>
      </c>
      <c r="B146" s="13">
        <v>93.795841761096995</v>
      </c>
      <c r="C146" s="13">
        <v>-10.64</v>
      </c>
      <c r="D146" s="24">
        <v>347</v>
      </c>
      <c r="E146" s="13">
        <v>91.339614490611297</v>
      </c>
      <c r="F146" s="13">
        <v>-12.86</v>
      </c>
      <c r="G146" s="24">
        <v>331</v>
      </c>
      <c r="H146" s="13">
        <v>99.338223512886998</v>
      </c>
      <c r="I146" s="13">
        <v>-10.130000000000001</v>
      </c>
      <c r="J146" s="24">
        <v>296</v>
      </c>
      <c r="K146" s="13">
        <v>73.906560378051196</v>
      </c>
      <c r="L146" s="13">
        <v>-12.14</v>
      </c>
      <c r="M146" s="24">
        <v>51</v>
      </c>
      <c r="N146" s="13">
        <v>57.118400693505897</v>
      </c>
      <c r="O146" s="13">
        <v>-25.59</v>
      </c>
      <c r="P146" s="24">
        <v>35</v>
      </c>
    </row>
    <row r="147" spans="1:16" ht="17.25" customHeight="1" x14ac:dyDescent="0.15">
      <c r="A147" s="6">
        <v>201907</v>
      </c>
      <c r="B147" s="13">
        <v>105.8636465627895</v>
      </c>
      <c r="C147" s="13">
        <v>12.87</v>
      </c>
      <c r="D147" s="24">
        <v>399</v>
      </c>
      <c r="E147" s="13">
        <v>105.2205623196993</v>
      </c>
      <c r="F147" s="13">
        <v>15.2</v>
      </c>
      <c r="G147" s="24">
        <v>388</v>
      </c>
      <c r="H147" s="13">
        <v>107.56467592872831</v>
      </c>
      <c r="I147" s="13">
        <v>8.2799999999999994</v>
      </c>
      <c r="J147" s="24">
        <v>325</v>
      </c>
      <c r="K147" s="13">
        <v>119.02450836116149</v>
      </c>
      <c r="L147" s="13">
        <v>61.05</v>
      </c>
      <c r="M147" s="24">
        <v>74</v>
      </c>
      <c r="N147" s="13">
        <v>115.11481421887591</v>
      </c>
      <c r="O147" s="13">
        <v>101.54</v>
      </c>
      <c r="P147" s="24">
        <v>63</v>
      </c>
    </row>
    <row r="148" spans="1:16" ht="17.25" customHeight="1" x14ac:dyDescent="0.15">
      <c r="A148" s="6">
        <v>201908</v>
      </c>
      <c r="B148" s="13">
        <v>102.75312076878041</v>
      </c>
      <c r="C148" s="13">
        <v>-2.94</v>
      </c>
      <c r="D148" s="24">
        <v>361</v>
      </c>
      <c r="E148" s="13">
        <v>101.5924390606866</v>
      </c>
      <c r="F148" s="13">
        <v>-3.45</v>
      </c>
      <c r="G148" s="24">
        <v>350</v>
      </c>
      <c r="H148" s="13">
        <v>106.2465712781821</v>
      </c>
      <c r="I148" s="13">
        <v>-1.23</v>
      </c>
      <c r="J148" s="24">
        <v>309</v>
      </c>
      <c r="K148" s="13">
        <v>83.744848716830006</v>
      </c>
      <c r="L148" s="13">
        <v>-29.64</v>
      </c>
      <c r="M148" s="24">
        <v>52</v>
      </c>
      <c r="N148" s="13">
        <v>76.075173270452495</v>
      </c>
      <c r="O148" s="13">
        <v>-33.909999999999997</v>
      </c>
      <c r="P148" s="24">
        <v>41</v>
      </c>
    </row>
    <row r="149" spans="1:16" ht="17.25" customHeight="1" x14ac:dyDescent="0.15">
      <c r="A149" s="6">
        <v>201909</v>
      </c>
      <c r="B149" s="13">
        <v>123.7939130337525</v>
      </c>
      <c r="C149" s="13">
        <v>20.48</v>
      </c>
      <c r="D149" s="24">
        <v>435</v>
      </c>
      <c r="E149" s="13">
        <v>123.7046772145105</v>
      </c>
      <c r="F149" s="13">
        <v>21.77</v>
      </c>
      <c r="G149" s="24">
        <v>427</v>
      </c>
      <c r="H149" s="13">
        <v>129.1017501285576</v>
      </c>
      <c r="I149" s="13">
        <v>21.51</v>
      </c>
      <c r="J149" s="24">
        <v>376</v>
      </c>
      <c r="K149" s="13">
        <v>99.436276566314106</v>
      </c>
      <c r="L149" s="13">
        <v>18.739999999999998</v>
      </c>
      <c r="M149" s="24">
        <v>59</v>
      </c>
      <c r="N149" s="13">
        <v>93.924793953725498</v>
      </c>
      <c r="O149" s="13">
        <v>23.46</v>
      </c>
      <c r="P149" s="24">
        <v>51</v>
      </c>
    </row>
    <row r="150" spans="1:16" ht="17.25" customHeight="1" x14ac:dyDescent="0.15">
      <c r="A150" s="6">
        <v>201910</v>
      </c>
      <c r="B150" s="13">
        <v>93.970168262662</v>
      </c>
      <c r="C150" s="13">
        <v>-24.09</v>
      </c>
      <c r="D150" s="24">
        <v>336</v>
      </c>
      <c r="E150" s="13">
        <v>92.9331589164386</v>
      </c>
      <c r="F150" s="13">
        <v>-24.87</v>
      </c>
      <c r="G150" s="24">
        <v>325</v>
      </c>
      <c r="H150" s="13">
        <v>97.020179730326703</v>
      </c>
      <c r="I150" s="13">
        <v>-24.85</v>
      </c>
      <c r="J150" s="24">
        <v>282</v>
      </c>
      <c r="K150" s="13">
        <v>84.895215729575696</v>
      </c>
      <c r="L150" s="13">
        <v>-14.62</v>
      </c>
      <c r="M150" s="24">
        <v>54</v>
      </c>
      <c r="N150" s="13">
        <v>75.010493733597499</v>
      </c>
      <c r="O150" s="13">
        <v>-20.14</v>
      </c>
      <c r="P150" s="24">
        <v>43</v>
      </c>
    </row>
    <row r="151" spans="1:16" ht="17.25" customHeight="1" x14ac:dyDescent="0.15">
      <c r="A151" s="6">
        <v>201911</v>
      </c>
      <c r="B151" s="13">
        <v>89.684139298846205</v>
      </c>
      <c r="C151" s="13">
        <v>-4.5599999999999996</v>
      </c>
      <c r="D151" s="24">
        <v>327</v>
      </c>
      <c r="E151" s="13">
        <v>90.194903889368504</v>
      </c>
      <c r="F151" s="13">
        <v>-2.95</v>
      </c>
      <c r="G151" s="24">
        <v>322</v>
      </c>
      <c r="H151" s="13">
        <v>92.044272221055195</v>
      </c>
      <c r="I151" s="13">
        <v>-5.13</v>
      </c>
      <c r="J151" s="24">
        <v>279</v>
      </c>
      <c r="K151" s="13">
        <v>72.189970094375298</v>
      </c>
      <c r="L151" s="13">
        <v>-14.97</v>
      </c>
      <c r="M151" s="24">
        <v>48</v>
      </c>
      <c r="N151" s="13">
        <v>73.7166597972613</v>
      </c>
      <c r="O151" s="13">
        <v>-1.72</v>
      </c>
      <c r="P151" s="24">
        <v>43</v>
      </c>
    </row>
    <row r="152" spans="1:16" ht="17.25" customHeight="1" thickBot="1" x14ac:dyDescent="0.2">
      <c r="A152" s="7">
        <v>201912</v>
      </c>
      <c r="B152" s="14">
        <v>89.614148563705797</v>
      </c>
      <c r="C152" s="14">
        <v>-0.08</v>
      </c>
      <c r="D152" s="25">
        <v>382</v>
      </c>
      <c r="E152" s="14">
        <v>90.097915463488903</v>
      </c>
      <c r="F152" s="14">
        <v>-0.11</v>
      </c>
      <c r="G152" s="25">
        <v>375</v>
      </c>
      <c r="H152" s="14">
        <v>95.355239577615706</v>
      </c>
      <c r="I152" s="14">
        <v>3.6</v>
      </c>
      <c r="J152" s="25">
        <v>333</v>
      </c>
      <c r="K152" s="14">
        <v>68.073798797791994</v>
      </c>
      <c r="L152" s="14">
        <v>-5.7</v>
      </c>
      <c r="M152" s="25">
        <v>49</v>
      </c>
      <c r="N152" s="14">
        <v>67.223571929033</v>
      </c>
      <c r="O152" s="14">
        <v>-8.81</v>
      </c>
      <c r="P152" s="25">
        <v>42</v>
      </c>
    </row>
    <row r="153" spans="1:16" ht="17.25" customHeight="1" x14ac:dyDescent="0.15">
      <c r="A153" s="5">
        <v>202001</v>
      </c>
      <c r="B153" s="12">
        <v>98.496034166772901</v>
      </c>
      <c r="C153" s="12">
        <v>9.91</v>
      </c>
      <c r="D153" s="23">
        <v>219</v>
      </c>
      <c r="E153" s="12">
        <v>97.919673239399501</v>
      </c>
      <c r="F153" s="12">
        <v>8.68</v>
      </c>
      <c r="G153" s="23">
        <v>212</v>
      </c>
      <c r="H153" s="12">
        <v>103.9121694170091</v>
      </c>
      <c r="I153" s="12">
        <v>8.9700000000000006</v>
      </c>
      <c r="J153" s="23">
        <v>182</v>
      </c>
      <c r="K153" s="12">
        <v>79.444173956000796</v>
      </c>
      <c r="L153" s="12">
        <v>16.7</v>
      </c>
      <c r="M153" s="23">
        <v>37</v>
      </c>
      <c r="N153" s="12">
        <v>73.458378580525405</v>
      </c>
      <c r="O153" s="12">
        <v>9.27</v>
      </c>
      <c r="P153" s="23">
        <v>30</v>
      </c>
    </row>
    <row r="154" spans="1:16" ht="17.25" customHeight="1" x14ac:dyDescent="0.15">
      <c r="A154" s="6">
        <v>202002</v>
      </c>
      <c r="B154" s="13">
        <v>107.8444287548096</v>
      </c>
      <c r="C154" s="13">
        <v>9.49</v>
      </c>
      <c r="D154" s="24">
        <v>282</v>
      </c>
      <c r="E154" s="13">
        <v>106.9257846717351</v>
      </c>
      <c r="F154" s="13">
        <v>9.1999999999999993</v>
      </c>
      <c r="G154" s="24">
        <v>273</v>
      </c>
      <c r="H154" s="13">
        <v>117.88258066794469</v>
      </c>
      <c r="I154" s="13">
        <v>13.44</v>
      </c>
      <c r="J154" s="24">
        <v>242</v>
      </c>
      <c r="K154" s="13">
        <v>71.380872483494699</v>
      </c>
      <c r="L154" s="13">
        <v>-10.15</v>
      </c>
      <c r="M154" s="24">
        <v>40</v>
      </c>
      <c r="N154" s="13">
        <v>65.073519291644701</v>
      </c>
      <c r="O154" s="13">
        <v>-11.41</v>
      </c>
      <c r="P154" s="24">
        <v>31</v>
      </c>
    </row>
    <row r="155" spans="1:16" ht="17.25" customHeight="1" x14ac:dyDescent="0.15">
      <c r="A155" s="6">
        <v>202003</v>
      </c>
      <c r="B155" s="13">
        <v>95.805992033210202</v>
      </c>
      <c r="C155" s="13">
        <v>-11.16</v>
      </c>
      <c r="D155" s="24">
        <v>394</v>
      </c>
      <c r="E155" s="13">
        <v>96.286241457941401</v>
      </c>
      <c r="F155" s="13">
        <v>-9.9499999999999993</v>
      </c>
      <c r="G155" s="24">
        <v>386</v>
      </c>
      <c r="H155" s="13">
        <v>97.156983797403896</v>
      </c>
      <c r="I155" s="13">
        <v>-17.579999999999998</v>
      </c>
      <c r="J155" s="24">
        <v>325</v>
      </c>
      <c r="K155" s="13">
        <v>79.540786791692597</v>
      </c>
      <c r="L155" s="13">
        <v>11.43</v>
      </c>
      <c r="M155" s="24">
        <v>69</v>
      </c>
      <c r="N155" s="13">
        <v>81.629201722526901</v>
      </c>
      <c r="O155" s="13">
        <v>25.44</v>
      </c>
      <c r="P155" s="24">
        <v>61</v>
      </c>
    </row>
    <row r="156" spans="1:16" ht="17.25" customHeight="1" x14ac:dyDescent="0.15">
      <c r="A156" s="6">
        <v>202004</v>
      </c>
      <c r="B156" s="13">
        <v>92.548855456858107</v>
      </c>
      <c r="C156" s="13">
        <v>-3.4</v>
      </c>
      <c r="D156" s="24">
        <v>330</v>
      </c>
      <c r="E156" s="13">
        <v>92.286990316396597</v>
      </c>
      <c r="F156" s="13">
        <v>-4.1500000000000004</v>
      </c>
      <c r="G156" s="24">
        <v>324</v>
      </c>
      <c r="H156" s="13">
        <v>100.9700725821526</v>
      </c>
      <c r="I156" s="13">
        <v>3.92</v>
      </c>
      <c r="J156" s="24">
        <v>293</v>
      </c>
      <c r="K156" s="13">
        <v>53.277909711422801</v>
      </c>
      <c r="L156" s="13">
        <v>-33.020000000000003</v>
      </c>
      <c r="M156" s="24">
        <v>37</v>
      </c>
      <c r="N156" s="13">
        <v>49.575931621231597</v>
      </c>
      <c r="O156" s="13">
        <v>-39.270000000000003</v>
      </c>
      <c r="P156" s="24">
        <v>31</v>
      </c>
    </row>
    <row r="157" spans="1:16" ht="17.25" customHeight="1" x14ac:dyDescent="0.15">
      <c r="A157" s="6">
        <v>202005</v>
      </c>
      <c r="B157" s="13">
        <v>66.635826180777102</v>
      </c>
      <c r="C157" s="13">
        <v>-28</v>
      </c>
      <c r="D157" s="24">
        <v>227</v>
      </c>
      <c r="E157" s="13">
        <v>66.310924718561907</v>
      </c>
      <c r="F157" s="13">
        <v>-28.15</v>
      </c>
      <c r="G157" s="24">
        <v>221</v>
      </c>
      <c r="H157" s="13">
        <v>71.008389819970702</v>
      </c>
      <c r="I157" s="13">
        <v>-29.67</v>
      </c>
      <c r="J157" s="24">
        <v>198</v>
      </c>
      <c r="K157" s="13">
        <v>47.848890218423499</v>
      </c>
      <c r="L157" s="13">
        <v>-10.19</v>
      </c>
      <c r="M157" s="24">
        <v>29</v>
      </c>
      <c r="N157" s="13">
        <v>40.149011232724597</v>
      </c>
      <c r="O157" s="13">
        <v>-19.02</v>
      </c>
      <c r="P157" s="24">
        <v>23</v>
      </c>
    </row>
    <row r="158" spans="1:16" ht="17.25" customHeight="1" x14ac:dyDescent="0.15">
      <c r="A158" s="6">
        <v>202006</v>
      </c>
      <c r="B158" s="13">
        <v>96.728997880219296</v>
      </c>
      <c r="C158" s="13">
        <v>45.16</v>
      </c>
      <c r="D158" s="24">
        <v>352</v>
      </c>
      <c r="E158" s="13">
        <v>97.160290773897202</v>
      </c>
      <c r="F158" s="13">
        <v>46.52</v>
      </c>
      <c r="G158" s="24">
        <v>347</v>
      </c>
      <c r="H158" s="13">
        <v>98.721892194181095</v>
      </c>
      <c r="I158" s="13">
        <v>39.03</v>
      </c>
      <c r="J158" s="24">
        <v>292</v>
      </c>
      <c r="K158" s="13">
        <v>87.611046634876899</v>
      </c>
      <c r="L158" s="13">
        <v>83.1</v>
      </c>
      <c r="M158" s="24">
        <v>60</v>
      </c>
      <c r="N158" s="13">
        <v>89.902907653048899</v>
      </c>
      <c r="O158" s="13">
        <v>123.92</v>
      </c>
      <c r="P158" s="24">
        <v>55</v>
      </c>
    </row>
    <row r="159" spans="1:16" ht="17.25" customHeight="1" x14ac:dyDescent="0.15">
      <c r="A159" s="6">
        <v>202007</v>
      </c>
      <c r="B159" s="13">
        <v>97.090990680652695</v>
      </c>
      <c r="C159" s="13">
        <v>0.37</v>
      </c>
      <c r="D159" s="24">
        <v>365</v>
      </c>
      <c r="E159" s="13">
        <v>96.563722699527702</v>
      </c>
      <c r="F159" s="13">
        <v>-0.61</v>
      </c>
      <c r="G159" s="24">
        <v>355</v>
      </c>
      <c r="H159" s="13">
        <v>104.4749896890696</v>
      </c>
      <c r="I159" s="13">
        <v>5.83</v>
      </c>
      <c r="J159" s="24">
        <v>314</v>
      </c>
      <c r="K159" s="13">
        <v>82.330466065434706</v>
      </c>
      <c r="L159" s="13">
        <v>-6.03</v>
      </c>
      <c r="M159" s="24">
        <v>51</v>
      </c>
      <c r="N159" s="13">
        <v>75.546504623541097</v>
      </c>
      <c r="O159" s="13">
        <v>-15.97</v>
      </c>
      <c r="P159" s="24">
        <v>41</v>
      </c>
    </row>
    <row r="160" spans="1:16" ht="17.25" customHeight="1" x14ac:dyDescent="0.15">
      <c r="A160" s="6">
        <v>202008</v>
      </c>
      <c r="B160" s="13">
        <v>93.310594359087702</v>
      </c>
      <c r="C160" s="13">
        <v>-3.89</v>
      </c>
      <c r="D160" s="24">
        <v>326</v>
      </c>
      <c r="E160" s="13">
        <v>94.362914598762899</v>
      </c>
      <c r="F160" s="13">
        <v>-2.2799999999999998</v>
      </c>
      <c r="G160" s="24">
        <v>323</v>
      </c>
      <c r="H160" s="13">
        <v>90.916770416168305</v>
      </c>
      <c r="I160" s="13">
        <v>-12.98</v>
      </c>
      <c r="J160" s="24">
        <v>263</v>
      </c>
      <c r="K160" s="13">
        <v>100.45945350202381</v>
      </c>
      <c r="L160" s="13">
        <v>22.02</v>
      </c>
      <c r="M160" s="24">
        <v>63</v>
      </c>
      <c r="N160" s="13">
        <v>109.9579965496395</v>
      </c>
      <c r="O160" s="13">
        <v>45.55</v>
      </c>
      <c r="P160" s="24">
        <v>60</v>
      </c>
    </row>
    <row r="161" spans="1:16" ht="17.25" customHeight="1" x14ac:dyDescent="0.15">
      <c r="A161" s="6">
        <v>202009</v>
      </c>
      <c r="B161" s="13">
        <v>101.3221115552125</v>
      </c>
      <c r="C161" s="13">
        <v>8.59</v>
      </c>
      <c r="D161" s="24">
        <v>362</v>
      </c>
      <c r="E161" s="13">
        <v>101.9359887705579</v>
      </c>
      <c r="F161" s="13">
        <v>8.0299999999999994</v>
      </c>
      <c r="G161" s="24">
        <v>357</v>
      </c>
      <c r="H161" s="13">
        <v>103.231391793043</v>
      </c>
      <c r="I161" s="13">
        <v>13.54</v>
      </c>
      <c r="J161" s="24">
        <v>302</v>
      </c>
      <c r="K161" s="13">
        <v>99.975065712819102</v>
      </c>
      <c r="L161" s="13">
        <v>-0.48</v>
      </c>
      <c r="M161" s="24">
        <v>60</v>
      </c>
      <c r="N161" s="13">
        <v>100.3620761419472</v>
      </c>
      <c r="O161" s="13">
        <v>-8.73</v>
      </c>
      <c r="P161" s="24">
        <v>55</v>
      </c>
    </row>
    <row r="162" spans="1:16" ht="17.25" customHeight="1" x14ac:dyDescent="0.15">
      <c r="A162" s="6">
        <v>202010</v>
      </c>
      <c r="B162" s="13">
        <v>98.555365592879298</v>
      </c>
      <c r="C162" s="13">
        <v>-2.73</v>
      </c>
      <c r="D162" s="24">
        <v>352</v>
      </c>
      <c r="E162" s="13">
        <v>98.739616095579393</v>
      </c>
      <c r="F162" s="13">
        <v>-3.14</v>
      </c>
      <c r="G162" s="24">
        <v>345</v>
      </c>
      <c r="H162" s="13">
        <v>103.3566967747347</v>
      </c>
      <c r="I162" s="13">
        <v>0.12</v>
      </c>
      <c r="J162" s="24">
        <v>302</v>
      </c>
      <c r="K162" s="13">
        <v>80.013101837426106</v>
      </c>
      <c r="L162" s="13">
        <v>-19.97</v>
      </c>
      <c r="M162" s="24">
        <v>50</v>
      </c>
      <c r="N162" s="13">
        <v>75.985364170666401</v>
      </c>
      <c r="O162" s="13">
        <v>-24.29</v>
      </c>
      <c r="P162" s="24">
        <v>43</v>
      </c>
    </row>
    <row r="163" spans="1:16" ht="17.25" customHeight="1" x14ac:dyDescent="0.15">
      <c r="A163" s="6">
        <v>202011</v>
      </c>
      <c r="B163" s="13">
        <v>88.798270793133</v>
      </c>
      <c r="C163" s="13">
        <v>-9.9</v>
      </c>
      <c r="D163" s="24">
        <v>323</v>
      </c>
      <c r="E163" s="13">
        <v>87.4572337185149</v>
      </c>
      <c r="F163" s="13">
        <v>-11.43</v>
      </c>
      <c r="G163" s="24">
        <v>312</v>
      </c>
      <c r="H163" s="13">
        <v>89.195049847557797</v>
      </c>
      <c r="I163" s="13">
        <v>-13.7</v>
      </c>
      <c r="J163" s="24">
        <v>269</v>
      </c>
      <c r="K163" s="13">
        <v>81.593220471584999</v>
      </c>
      <c r="L163" s="13">
        <v>1.97</v>
      </c>
      <c r="M163" s="24">
        <v>54</v>
      </c>
      <c r="N163" s="13">
        <v>73.773401872125504</v>
      </c>
      <c r="O163" s="13">
        <v>-2.91</v>
      </c>
      <c r="P163" s="24">
        <v>43</v>
      </c>
    </row>
    <row r="164" spans="1:16" ht="17.25" customHeight="1" thickBot="1" x14ac:dyDescent="0.2">
      <c r="A164" s="7">
        <v>202012</v>
      </c>
      <c r="B164" s="14">
        <v>100.3838026757161</v>
      </c>
      <c r="C164" s="14">
        <v>13.05</v>
      </c>
      <c r="D164" s="25">
        <v>426</v>
      </c>
      <c r="E164" s="14">
        <v>101.5205263483394</v>
      </c>
      <c r="F164" s="14">
        <v>16.079999999999998</v>
      </c>
      <c r="G164" s="25">
        <v>421</v>
      </c>
      <c r="H164" s="14">
        <v>106.32595475363679</v>
      </c>
      <c r="I164" s="14">
        <v>19.21</v>
      </c>
      <c r="J164" s="25">
        <v>374</v>
      </c>
      <c r="K164" s="14">
        <v>72.982457769286299</v>
      </c>
      <c r="L164" s="14">
        <v>-10.55</v>
      </c>
      <c r="M164" s="25">
        <v>52</v>
      </c>
      <c r="N164" s="14">
        <v>76.0424151922482</v>
      </c>
      <c r="O164" s="14">
        <v>3.08</v>
      </c>
      <c r="P164" s="25">
        <v>47</v>
      </c>
    </row>
    <row r="165" spans="1:16" ht="17.25" customHeight="1" x14ac:dyDescent="0.15">
      <c r="A165" s="5">
        <v>202101</v>
      </c>
      <c r="B165" s="12">
        <v>79.089531038597698</v>
      </c>
      <c r="C165" s="12">
        <v>-21.21</v>
      </c>
      <c r="D165" s="23">
        <v>177</v>
      </c>
      <c r="E165" s="12">
        <v>77.644513158036702</v>
      </c>
      <c r="F165" s="12">
        <v>-23.52</v>
      </c>
      <c r="G165" s="23">
        <v>170</v>
      </c>
      <c r="H165" s="12">
        <v>83.148006744590205</v>
      </c>
      <c r="I165" s="12">
        <v>-21.8</v>
      </c>
      <c r="J165" s="23">
        <v>147</v>
      </c>
      <c r="K165" s="12">
        <v>64.069167221916899</v>
      </c>
      <c r="L165" s="12">
        <v>-12.21</v>
      </c>
      <c r="M165" s="23">
        <v>30</v>
      </c>
      <c r="N165" s="12">
        <v>55.776837725464198</v>
      </c>
      <c r="O165" s="12">
        <v>-26.65</v>
      </c>
      <c r="P165" s="23">
        <v>23</v>
      </c>
    </row>
    <row r="166" spans="1:16" ht="17.25" customHeight="1" x14ac:dyDescent="0.15">
      <c r="A166" s="6">
        <v>202102</v>
      </c>
      <c r="B166" s="13">
        <v>85.301664012030102</v>
      </c>
      <c r="C166" s="13">
        <v>7.85</v>
      </c>
      <c r="D166" s="24">
        <v>224</v>
      </c>
      <c r="E166" s="13">
        <v>84.6072713998674</v>
      </c>
      <c r="F166" s="13">
        <v>8.9700000000000006</v>
      </c>
      <c r="G166" s="24">
        <v>217</v>
      </c>
      <c r="H166" s="13">
        <v>85.060144545583</v>
      </c>
      <c r="I166" s="13">
        <v>2.2999999999999998</v>
      </c>
      <c r="J166" s="24">
        <v>174</v>
      </c>
      <c r="K166" s="13">
        <v>87.852933666474698</v>
      </c>
      <c r="L166" s="13">
        <v>37.119999999999997</v>
      </c>
      <c r="M166" s="24">
        <v>50</v>
      </c>
      <c r="N166" s="13">
        <v>89.295752561625903</v>
      </c>
      <c r="O166" s="13">
        <v>60.09</v>
      </c>
      <c r="P166" s="24">
        <v>43</v>
      </c>
    </row>
    <row r="167" spans="1:16" ht="17.25" customHeight="1" x14ac:dyDescent="0.15">
      <c r="A167" s="6">
        <v>202103</v>
      </c>
      <c r="B167" s="13">
        <v>91.743792833987101</v>
      </c>
      <c r="C167" s="13">
        <v>7.55</v>
      </c>
      <c r="D167" s="24">
        <v>385</v>
      </c>
      <c r="E167" s="13">
        <v>91.723051592566705</v>
      </c>
      <c r="F167" s="13">
        <v>8.41</v>
      </c>
      <c r="G167" s="24">
        <v>375</v>
      </c>
      <c r="H167" s="13">
        <v>99.9097418124163</v>
      </c>
      <c r="I167" s="13">
        <v>17.46</v>
      </c>
      <c r="J167" s="24">
        <v>334</v>
      </c>
      <c r="K167" s="13">
        <v>58.3826335763234</v>
      </c>
      <c r="L167" s="13">
        <v>-33.549999999999997</v>
      </c>
      <c r="M167" s="24">
        <v>51</v>
      </c>
      <c r="N167" s="13">
        <v>54.354156609372197</v>
      </c>
      <c r="O167" s="13">
        <v>-39.130000000000003</v>
      </c>
      <c r="P167" s="24">
        <v>41</v>
      </c>
    </row>
    <row r="168" spans="1:16" ht="17.25" customHeight="1" x14ac:dyDescent="0.15">
      <c r="A168" s="6">
        <v>202104</v>
      </c>
      <c r="B168" s="13">
        <v>111.8396557847055</v>
      </c>
      <c r="C168" s="13">
        <v>21.9</v>
      </c>
      <c r="D168" s="24">
        <v>399</v>
      </c>
      <c r="E168" s="13">
        <v>112.80731667322981</v>
      </c>
      <c r="F168" s="13">
        <v>22.99</v>
      </c>
      <c r="G168" s="24">
        <v>396</v>
      </c>
      <c r="H168" s="13">
        <v>112.2056927800362</v>
      </c>
      <c r="I168" s="13">
        <v>12.31</v>
      </c>
      <c r="J168" s="24">
        <v>327</v>
      </c>
      <c r="K168" s="13">
        <v>104.61483927063141</v>
      </c>
      <c r="L168" s="13">
        <v>79.19</v>
      </c>
      <c r="M168" s="24">
        <v>72</v>
      </c>
      <c r="N168" s="13">
        <v>112.08032056662741</v>
      </c>
      <c r="O168" s="13">
        <v>106.2</v>
      </c>
      <c r="P168" s="24">
        <v>69</v>
      </c>
    </row>
    <row r="169" spans="1:16" ht="17.25" customHeight="1" x14ac:dyDescent="0.15">
      <c r="A169" s="6">
        <v>202105</v>
      </c>
      <c r="B169" s="13">
        <v>81.454771044243699</v>
      </c>
      <c r="C169" s="13">
        <v>-27.17</v>
      </c>
      <c r="D169" s="24">
        <v>276</v>
      </c>
      <c r="E169" s="13">
        <v>81.395978107490293</v>
      </c>
      <c r="F169" s="13">
        <v>-27.85</v>
      </c>
      <c r="G169" s="24">
        <v>269</v>
      </c>
      <c r="H169" s="13">
        <v>76.874628872583997</v>
      </c>
      <c r="I169" s="13">
        <v>-31.49</v>
      </c>
      <c r="J169" s="24">
        <v>215</v>
      </c>
      <c r="K169" s="13">
        <v>100.4889240513574</v>
      </c>
      <c r="L169" s="13">
        <v>-3.94</v>
      </c>
      <c r="M169" s="24">
        <v>61</v>
      </c>
      <c r="N169" s="13">
        <v>94.788538077631898</v>
      </c>
      <c r="O169" s="13">
        <v>-15.43</v>
      </c>
      <c r="P169" s="24">
        <v>54</v>
      </c>
    </row>
    <row r="170" spans="1:16" ht="17.25" customHeight="1" x14ac:dyDescent="0.15">
      <c r="A170" s="6">
        <v>202106</v>
      </c>
      <c r="B170" s="13">
        <v>100.2386521666792</v>
      </c>
      <c r="C170" s="13">
        <v>23.06</v>
      </c>
      <c r="D170" s="24">
        <v>360</v>
      </c>
      <c r="E170" s="13">
        <v>99.181215540859498</v>
      </c>
      <c r="F170" s="13">
        <v>21.85</v>
      </c>
      <c r="G170" s="24">
        <v>350</v>
      </c>
      <c r="H170" s="13">
        <v>102.7702341521605</v>
      </c>
      <c r="I170" s="13">
        <v>33.69</v>
      </c>
      <c r="J170" s="24">
        <v>301</v>
      </c>
      <c r="K170" s="13">
        <v>86.753599219653694</v>
      </c>
      <c r="L170" s="13">
        <v>-13.67</v>
      </c>
      <c r="M170" s="24">
        <v>59</v>
      </c>
      <c r="N170" s="13">
        <v>80.025820497874506</v>
      </c>
      <c r="O170" s="13">
        <v>-15.57</v>
      </c>
      <c r="P170" s="24">
        <v>49</v>
      </c>
    </row>
    <row r="171" spans="1:16" ht="17.25" customHeight="1" x14ac:dyDescent="0.15">
      <c r="A171" s="6">
        <v>202107</v>
      </c>
      <c r="B171" s="13">
        <v>111.6175507243603</v>
      </c>
      <c r="C171" s="13">
        <v>11.35</v>
      </c>
      <c r="D171" s="24">
        <v>410</v>
      </c>
      <c r="E171" s="13">
        <v>111.9449335544663</v>
      </c>
      <c r="F171" s="13">
        <v>12.87</v>
      </c>
      <c r="G171" s="24">
        <v>402</v>
      </c>
      <c r="H171" s="13">
        <v>117.18741078833089</v>
      </c>
      <c r="I171" s="13">
        <v>14.03</v>
      </c>
      <c r="J171" s="24">
        <v>351</v>
      </c>
      <c r="K171" s="13">
        <v>95.916542343991196</v>
      </c>
      <c r="L171" s="13">
        <v>10.56</v>
      </c>
      <c r="M171" s="24">
        <v>59</v>
      </c>
      <c r="N171" s="13">
        <v>94.840824447898797</v>
      </c>
      <c r="O171" s="13">
        <v>18.510000000000002</v>
      </c>
      <c r="P171" s="24">
        <v>51</v>
      </c>
    </row>
    <row r="172" spans="1:16" ht="17.25" customHeight="1" x14ac:dyDescent="0.15">
      <c r="A172" s="6">
        <v>202108</v>
      </c>
      <c r="B172" s="13">
        <v>91.612459882043098</v>
      </c>
      <c r="C172" s="13">
        <v>-17.920000000000002</v>
      </c>
      <c r="D172" s="24">
        <v>321</v>
      </c>
      <c r="E172" s="13">
        <v>90.3036842394459</v>
      </c>
      <c r="F172" s="13">
        <v>-19.329999999999998</v>
      </c>
      <c r="G172" s="24">
        <v>310</v>
      </c>
      <c r="H172" s="13">
        <v>95.609785483901902</v>
      </c>
      <c r="I172" s="13">
        <v>-18.41</v>
      </c>
      <c r="J172" s="24">
        <v>275</v>
      </c>
      <c r="K172" s="13">
        <v>71.878933526565902</v>
      </c>
      <c r="L172" s="13">
        <v>-25.06</v>
      </c>
      <c r="M172" s="24">
        <v>46</v>
      </c>
      <c r="N172" s="13">
        <v>63.196904057287803</v>
      </c>
      <c r="O172" s="13">
        <v>-33.369999999999997</v>
      </c>
      <c r="P172" s="24">
        <v>35</v>
      </c>
    </row>
    <row r="173" spans="1:16" ht="17.25" customHeight="1" x14ac:dyDescent="0.15">
      <c r="A173" s="6">
        <v>202109</v>
      </c>
      <c r="B173" s="13">
        <v>97.2798371311425</v>
      </c>
      <c r="C173" s="13">
        <v>6.19</v>
      </c>
      <c r="D173" s="24">
        <v>351</v>
      </c>
      <c r="E173" s="13">
        <v>97.142944631104797</v>
      </c>
      <c r="F173" s="13">
        <v>7.57</v>
      </c>
      <c r="G173" s="24">
        <v>343</v>
      </c>
      <c r="H173" s="13">
        <v>103.30254521272199</v>
      </c>
      <c r="I173" s="13">
        <v>8.0500000000000007</v>
      </c>
      <c r="J173" s="24">
        <v>302</v>
      </c>
      <c r="K173" s="13">
        <v>80.6667810450556</v>
      </c>
      <c r="L173" s="13">
        <v>12.23</v>
      </c>
      <c r="M173" s="24">
        <v>49</v>
      </c>
      <c r="N173" s="13">
        <v>73.668668729295504</v>
      </c>
      <c r="O173" s="13">
        <v>16.57</v>
      </c>
      <c r="P173" s="24">
        <v>41</v>
      </c>
    </row>
    <row r="174" spans="1:16" ht="17.25" customHeight="1" x14ac:dyDescent="0.15">
      <c r="A174" s="6">
        <v>202110</v>
      </c>
      <c r="B174" s="13">
        <v>100.21234274233279</v>
      </c>
      <c r="C174" s="13">
        <v>3.01</v>
      </c>
      <c r="D174" s="24">
        <v>356</v>
      </c>
      <c r="E174" s="13">
        <v>99.687279274494003</v>
      </c>
      <c r="F174" s="13">
        <v>2.62</v>
      </c>
      <c r="G174" s="24">
        <v>347</v>
      </c>
      <c r="H174" s="13">
        <v>100.1765987034787</v>
      </c>
      <c r="I174" s="13">
        <v>-3.03</v>
      </c>
      <c r="J174" s="24">
        <v>293</v>
      </c>
      <c r="K174" s="13">
        <v>101.843533678187</v>
      </c>
      <c r="L174" s="13">
        <v>26.25</v>
      </c>
      <c r="M174" s="24">
        <v>63</v>
      </c>
      <c r="N174" s="13">
        <v>96.021730476820395</v>
      </c>
      <c r="O174" s="13">
        <v>30.34</v>
      </c>
      <c r="P174" s="24">
        <v>54</v>
      </c>
    </row>
    <row r="175" spans="1:16" ht="17.25" customHeight="1" x14ac:dyDescent="0.15">
      <c r="A175" s="6">
        <v>202111</v>
      </c>
      <c r="B175" s="13">
        <v>115.1943123636328</v>
      </c>
      <c r="C175" s="13">
        <v>14.95</v>
      </c>
      <c r="D175" s="24">
        <v>420</v>
      </c>
      <c r="E175" s="13">
        <v>115.2323036277397</v>
      </c>
      <c r="F175" s="13">
        <v>15.59</v>
      </c>
      <c r="G175" s="24">
        <v>412</v>
      </c>
      <c r="H175" s="13">
        <v>116.3605291792725</v>
      </c>
      <c r="I175" s="13">
        <v>16.16</v>
      </c>
      <c r="J175" s="24">
        <v>350</v>
      </c>
      <c r="K175" s="13">
        <v>106.95795292773219</v>
      </c>
      <c r="L175" s="13">
        <v>5.0199999999999996</v>
      </c>
      <c r="M175" s="24">
        <v>70</v>
      </c>
      <c r="N175" s="13">
        <v>107.0671477244889</v>
      </c>
      <c r="O175" s="13">
        <v>11.5</v>
      </c>
      <c r="P175" s="24">
        <v>62</v>
      </c>
    </row>
    <row r="176" spans="1:16" ht="17.25" customHeight="1" thickBot="1" x14ac:dyDescent="0.2">
      <c r="A176" s="7">
        <v>202112</v>
      </c>
      <c r="B176" s="14">
        <v>96.193618841277399</v>
      </c>
      <c r="C176" s="14">
        <v>-16.489999999999998</v>
      </c>
      <c r="D176" s="25">
        <v>411</v>
      </c>
      <c r="E176" s="14">
        <v>96.481474133401207</v>
      </c>
      <c r="F176" s="14">
        <v>-16.27</v>
      </c>
      <c r="G176" s="25">
        <v>403</v>
      </c>
      <c r="H176" s="14">
        <v>97.983473709451104</v>
      </c>
      <c r="I176" s="14">
        <v>-15.79</v>
      </c>
      <c r="J176" s="25">
        <v>347</v>
      </c>
      <c r="K176" s="14">
        <v>90.904139105365701</v>
      </c>
      <c r="L176" s="14">
        <v>-15.01</v>
      </c>
      <c r="M176" s="25">
        <v>64</v>
      </c>
      <c r="N176" s="14">
        <v>91.719908898550202</v>
      </c>
      <c r="O176" s="14">
        <v>-14.33</v>
      </c>
      <c r="P176" s="25">
        <v>56</v>
      </c>
    </row>
    <row r="177" spans="1:16" ht="17.25" customHeight="1" x14ac:dyDescent="0.15">
      <c r="A177" s="5">
        <v>202201</v>
      </c>
      <c r="B177" s="12">
        <v>105.8786468054484</v>
      </c>
      <c r="C177" s="12">
        <v>10.07</v>
      </c>
      <c r="D177" s="23">
        <v>237</v>
      </c>
      <c r="E177" s="12">
        <v>106.4559626517219</v>
      </c>
      <c r="F177" s="12">
        <v>10.34</v>
      </c>
      <c r="G177" s="23">
        <v>234</v>
      </c>
      <c r="H177" s="12">
        <v>107.7623973815941</v>
      </c>
      <c r="I177" s="12">
        <v>9.98</v>
      </c>
      <c r="J177" s="23">
        <v>192</v>
      </c>
      <c r="K177" s="12">
        <v>95.771725253038994</v>
      </c>
      <c r="L177" s="12">
        <v>5.35</v>
      </c>
      <c r="M177" s="23">
        <v>45</v>
      </c>
      <c r="N177" s="12">
        <v>101.08294941625689</v>
      </c>
      <c r="O177" s="12">
        <v>10.210000000000001</v>
      </c>
      <c r="P177" s="23">
        <v>42</v>
      </c>
    </row>
    <row r="178" spans="1:16" ht="17.25" customHeight="1" x14ac:dyDescent="0.15">
      <c r="A178" s="6">
        <v>202202</v>
      </c>
      <c r="B178" s="13">
        <v>96.685657615086598</v>
      </c>
      <c r="C178" s="13">
        <v>-8.68</v>
      </c>
      <c r="D178" s="24">
        <v>254</v>
      </c>
      <c r="E178" s="13">
        <v>95.968651453027803</v>
      </c>
      <c r="F178" s="13">
        <v>-9.85</v>
      </c>
      <c r="G178" s="24">
        <v>246</v>
      </c>
      <c r="H178" s="13">
        <v>99.201995264184205</v>
      </c>
      <c r="I178" s="13">
        <v>-7.94</v>
      </c>
      <c r="J178" s="24">
        <v>203</v>
      </c>
      <c r="K178" s="13">
        <v>89.201439804226894</v>
      </c>
      <c r="L178" s="13">
        <v>-6.86</v>
      </c>
      <c r="M178" s="24">
        <v>51</v>
      </c>
      <c r="N178" s="13">
        <v>88.956863458162999</v>
      </c>
      <c r="O178" s="13">
        <v>-12</v>
      </c>
      <c r="P178" s="24">
        <v>43</v>
      </c>
    </row>
    <row r="179" spans="1:16" ht="17.25" customHeight="1" x14ac:dyDescent="0.15">
      <c r="A179" s="6">
        <v>202203</v>
      </c>
      <c r="B179" s="13">
        <v>103.7677921496731</v>
      </c>
      <c r="C179" s="13">
        <v>7.32</v>
      </c>
      <c r="D179" s="24">
        <v>443</v>
      </c>
      <c r="E179" s="13">
        <v>103.1388071027453</v>
      </c>
      <c r="F179" s="13">
        <v>7.47</v>
      </c>
      <c r="G179" s="24">
        <v>429</v>
      </c>
      <c r="H179" s="13">
        <v>107.25617773411039</v>
      </c>
      <c r="I179" s="13">
        <v>8.1199999999999992</v>
      </c>
      <c r="J179" s="24">
        <v>361</v>
      </c>
      <c r="K179" s="13">
        <v>92.855206284326499</v>
      </c>
      <c r="L179" s="13">
        <v>4.0999999999999996</v>
      </c>
      <c r="M179" s="24">
        <v>82</v>
      </c>
      <c r="N179" s="13">
        <v>89.263650222143298</v>
      </c>
      <c r="O179" s="13">
        <v>0.34</v>
      </c>
      <c r="P179" s="24">
        <v>68</v>
      </c>
    </row>
    <row r="180" spans="1:16" ht="17.25" customHeight="1" x14ac:dyDescent="0.15">
      <c r="A180" s="6">
        <v>202204</v>
      </c>
      <c r="B180" s="13">
        <v>95.162403858095402</v>
      </c>
      <c r="C180" s="13">
        <v>-8.2899999999999991</v>
      </c>
      <c r="D180" s="24">
        <v>342</v>
      </c>
      <c r="E180" s="13">
        <v>95.067307089329304</v>
      </c>
      <c r="F180" s="13">
        <v>-7.83</v>
      </c>
      <c r="G180" s="24">
        <v>336</v>
      </c>
      <c r="H180" s="13">
        <v>100.1662969666622</v>
      </c>
      <c r="I180" s="13">
        <v>-6.61</v>
      </c>
      <c r="J180" s="24">
        <v>293</v>
      </c>
      <c r="K180" s="13">
        <v>71.1233005260694</v>
      </c>
      <c r="L180" s="13">
        <v>-23.4</v>
      </c>
      <c r="M180" s="24">
        <v>49</v>
      </c>
      <c r="N180" s="13">
        <v>70.1230518414866</v>
      </c>
      <c r="O180" s="13">
        <v>-21.44</v>
      </c>
      <c r="P180" s="24">
        <v>43</v>
      </c>
    </row>
    <row r="181" spans="1:16" ht="17.25" customHeight="1" x14ac:dyDescent="0.15">
      <c r="A181" s="6">
        <v>202205</v>
      </c>
      <c r="B181" s="13">
        <v>105.010827824533</v>
      </c>
      <c r="C181" s="13">
        <v>10.35</v>
      </c>
      <c r="D181" s="24">
        <v>354</v>
      </c>
      <c r="E181" s="13">
        <v>104.15410676764741</v>
      </c>
      <c r="F181" s="13">
        <v>9.56</v>
      </c>
      <c r="G181" s="24">
        <v>342</v>
      </c>
      <c r="H181" s="13">
        <v>103.12421830082469</v>
      </c>
      <c r="I181" s="13">
        <v>2.95</v>
      </c>
      <c r="J181" s="24">
        <v>288</v>
      </c>
      <c r="K181" s="13">
        <v>109.18855753339631</v>
      </c>
      <c r="L181" s="13">
        <v>53.52</v>
      </c>
      <c r="M181" s="24">
        <v>66</v>
      </c>
      <c r="N181" s="13">
        <v>95.613886641389499</v>
      </c>
      <c r="O181" s="13">
        <v>36.35</v>
      </c>
      <c r="P181" s="24">
        <v>54</v>
      </c>
    </row>
    <row r="182" spans="1:16" ht="17.25" customHeight="1" x14ac:dyDescent="0.15">
      <c r="A182" s="6">
        <v>202206</v>
      </c>
      <c r="B182" s="13">
        <v>98.267023496966701</v>
      </c>
      <c r="C182" s="13">
        <v>-6.42</v>
      </c>
      <c r="D182" s="24">
        <v>350</v>
      </c>
      <c r="E182" s="13">
        <v>98.915025087962505</v>
      </c>
      <c r="F182" s="13">
        <v>-5.03</v>
      </c>
      <c r="G182" s="24">
        <v>346</v>
      </c>
      <c r="H182" s="13">
        <v>102.52081821574239</v>
      </c>
      <c r="I182" s="13">
        <v>-0.59</v>
      </c>
      <c r="J182" s="24">
        <v>297</v>
      </c>
      <c r="K182" s="13">
        <v>78.533913393418104</v>
      </c>
      <c r="L182" s="13">
        <v>-28.07</v>
      </c>
      <c r="M182" s="24">
        <v>53</v>
      </c>
      <c r="N182" s="13">
        <v>80.263157416271</v>
      </c>
      <c r="O182" s="13">
        <v>-16.05</v>
      </c>
      <c r="P182" s="24">
        <v>49</v>
      </c>
    </row>
    <row r="183" spans="1:16" ht="17.25" customHeight="1" x14ac:dyDescent="0.15">
      <c r="A183" s="6">
        <v>202207</v>
      </c>
      <c r="B183" s="13">
        <v>95.8794866113479</v>
      </c>
      <c r="C183" s="13">
        <v>-2.4300000000000002</v>
      </c>
      <c r="D183" s="24">
        <v>344</v>
      </c>
      <c r="E183" s="13">
        <v>96.306243836900606</v>
      </c>
      <c r="F183" s="13">
        <v>-2.64</v>
      </c>
      <c r="G183" s="24">
        <v>338</v>
      </c>
      <c r="H183" s="13">
        <v>103.57628291410779</v>
      </c>
      <c r="I183" s="13">
        <v>1.03</v>
      </c>
      <c r="J183" s="24">
        <v>309</v>
      </c>
      <c r="K183" s="13">
        <v>57.333380409371898</v>
      </c>
      <c r="L183" s="13">
        <v>-27</v>
      </c>
      <c r="M183" s="24">
        <v>35</v>
      </c>
      <c r="N183" s="13">
        <v>54.500799432738702</v>
      </c>
      <c r="O183" s="13">
        <v>-32.1</v>
      </c>
      <c r="P183" s="24">
        <v>29</v>
      </c>
    </row>
    <row r="184" spans="1:16" ht="17.25" customHeight="1" x14ac:dyDescent="0.15">
      <c r="A184" s="6">
        <v>202208</v>
      </c>
      <c r="B184" s="13">
        <v>106.6668843582795</v>
      </c>
      <c r="C184" s="13">
        <v>11.25</v>
      </c>
      <c r="D184" s="24">
        <v>372</v>
      </c>
      <c r="E184" s="13">
        <v>107.17064940547441</v>
      </c>
      <c r="F184" s="13">
        <v>11.28</v>
      </c>
      <c r="G184" s="24">
        <v>366</v>
      </c>
      <c r="H184" s="13">
        <v>112.6642033583922</v>
      </c>
      <c r="I184" s="13">
        <v>8.77</v>
      </c>
      <c r="J184" s="24">
        <v>321</v>
      </c>
      <c r="K184" s="13">
        <v>78.263215662876206</v>
      </c>
      <c r="L184" s="13">
        <v>36.51</v>
      </c>
      <c r="M184" s="24">
        <v>51</v>
      </c>
      <c r="N184" s="13">
        <v>79.951953184836299</v>
      </c>
      <c r="O184" s="13">
        <v>46.7</v>
      </c>
      <c r="P184" s="24">
        <v>45</v>
      </c>
    </row>
    <row r="185" spans="1:16" ht="17.25" customHeight="1" x14ac:dyDescent="0.15">
      <c r="A185" s="6">
        <v>202209</v>
      </c>
      <c r="B185" s="13">
        <v>102.6412481197661</v>
      </c>
      <c r="C185" s="13">
        <v>-3.77</v>
      </c>
      <c r="D185" s="24">
        <v>371</v>
      </c>
      <c r="E185" s="13">
        <v>100.65217624384159</v>
      </c>
      <c r="F185" s="13">
        <v>-6.08</v>
      </c>
      <c r="G185" s="24">
        <v>356</v>
      </c>
      <c r="H185" s="13">
        <v>102.5549029844062</v>
      </c>
      <c r="I185" s="13">
        <v>-8.9700000000000006</v>
      </c>
      <c r="J185" s="24">
        <v>301</v>
      </c>
      <c r="K185" s="13">
        <v>114.41455081047449</v>
      </c>
      <c r="L185" s="13">
        <v>46.19</v>
      </c>
      <c r="M185" s="24">
        <v>70</v>
      </c>
      <c r="N185" s="13">
        <v>97.727655988596197</v>
      </c>
      <c r="O185" s="13">
        <v>22.23</v>
      </c>
      <c r="P185" s="24">
        <v>55</v>
      </c>
    </row>
    <row r="186" spans="1:16" ht="17.25" customHeight="1" x14ac:dyDescent="0.15">
      <c r="A186" s="6">
        <v>202210</v>
      </c>
      <c r="B186" s="13">
        <v>99.7842311384601</v>
      </c>
      <c r="C186" s="13">
        <v>-2.78</v>
      </c>
      <c r="D186" s="24">
        <v>354</v>
      </c>
      <c r="E186" s="13">
        <v>100.8798015687279</v>
      </c>
      <c r="F186" s="13">
        <v>0.23</v>
      </c>
      <c r="G186" s="24">
        <v>351</v>
      </c>
      <c r="H186" s="13">
        <v>102.7251058014612</v>
      </c>
      <c r="I186" s="13">
        <v>0.17</v>
      </c>
      <c r="J186" s="24">
        <v>301</v>
      </c>
      <c r="K186" s="13">
        <v>85.900851273092897</v>
      </c>
      <c r="L186" s="13">
        <v>-24.92</v>
      </c>
      <c r="M186" s="24">
        <v>53</v>
      </c>
      <c r="N186" s="13">
        <v>89.056376125119399</v>
      </c>
      <c r="O186" s="13">
        <v>-8.8699999999999992</v>
      </c>
      <c r="P186" s="24">
        <v>50</v>
      </c>
    </row>
    <row r="187" spans="1:16" ht="17.25" customHeight="1" x14ac:dyDescent="0.15">
      <c r="A187" s="6">
        <v>202211</v>
      </c>
      <c r="B187" s="13">
        <v>109.23616797096371</v>
      </c>
      <c r="C187" s="13">
        <v>9.4700000000000006</v>
      </c>
      <c r="D187" s="24">
        <v>399</v>
      </c>
      <c r="E187" s="13">
        <v>109.3916449686086</v>
      </c>
      <c r="F187" s="13">
        <v>8.44</v>
      </c>
      <c r="G187" s="24">
        <v>392</v>
      </c>
      <c r="H187" s="13">
        <v>115.8249364572934</v>
      </c>
      <c r="I187" s="13">
        <v>12.75</v>
      </c>
      <c r="J187" s="24">
        <v>347</v>
      </c>
      <c r="K187" s="13">
        <v>80.361756284451801</v>
      </c>
      <c r="L187" s="13">
        <v>-6.45</v>
      </c>
      <c r="M187" s="24">
        <v>52</v>
      </c>
      <c r="N187" s="13">
        <v>78.364234903643705</v>
      </c>
      <c r="O187" s="13">
        <v>-12.01</v>
      </c>
      <c r="P187" s="24">
        <v>45</v>
      </c>
    </row>
    <row r="188" spans="1:16" ht="17.25" customHeight="1" thickBot="1" x14ac:dyDescent="0.2">
      <c r="A188" s="7">
        <v>202212</v>
      </c>
      <c r="B188" s="14">
        <v>103.06797532496719</v>
      </c>
      <c r="C188" s="14">
        <v>-5.65</v>
      </c>
      <c r="D188" s="25">
        <v>443</v>
      </c>
      <c r="E188" s="14">
        <v>102.5765965072341</v>
      </c>
      <c r="F188" s="14">
        <v>-6.23</v>
      </c>
      <c r="G188" s="25">
        <v>431</v>
      </c>
      <c r="H188" s="14">
        <v>105.77961230168771</v>
      </c>
      <c r="I188" s="14">
        <v>-8.67</v>
      </c>
      <c r="J188" s="25">
        <v>376</v>
      </c>
      <c r="K188" s="14">
        <v>95.938322222949495</v>
      </c>
      <c r="L188" s="14">
        <v>19.38</v>
      </c>
      <c r="M188" s="25">
        <v>67</v>
      </c>
      <c r="N188" s="14">
        <v>91.038333869885307</v>
      </c>
      <c r="O188" s="14">
        <v>16.170000000000002</v>
      </c>
      <c r="P188" s="25">
        <v>55</v>
      </c>
    </row>
    <row r="189" spans="1:16" ht="17.25" customHeight="1" x14ac:dyDescent="0.15">
      <c r="A189" s="5">
        <v>202301</v>
      </c>
      <c r="B189" s="12">
        <v>97.015563921459403</v>
      </c>
      <c r="C189" s="12">
        <v>-5.87</v>
      </c>
      <c r="D189" s="23">
        <v>221</v>
      </c>
      <c r="E189" s="12">
        <v>97.362661175037701</v>
      </c>
      <c r="F189" s="12">
        <v>-5.08</v>
      </c>
      <c r="G189" s="23">
        <v>218</v>
      </c>
      <c r="H189" s="12">
        <v>100.90538555071331</v>
      </c>
      <c r="I189" s="12">
        <v>-4.6100000000000003</v>
      </c>
      <c r="J189" s="23">
        <v>181</v>
      </c>
      <c r="K189" s="12">
        <v>84.670467048664193</v>
      </c>
      <c r="L189" s="12">
        <v>-11.74</v>
      </c>
      <c r="M189" s="23">
        <v>40</v>
      </c>
      <c r="N189" s="12">
        <v>87.948610040440101</v>
      </c>
      <c r="O189" s="12">
        <v>-3.39</v>
      </c>
      <c r="P189" s="23">
        <v>37</v>
      </c>
    </row>
    <row r="190" spans="1:16" ht="17.25" customHeight="1" x14ac:dyDescent="0.15">
      <c r="A190" s="6">
        <v>202302</v>
      </c>
      <c r="B190" s="13">
        <v>112.0544148212788</v>
      </c>
      <c r="C190" s="13">
        <v>15.5</v>
      </c>
      <c r="D190" s="24">
        <v>293</v>
      </c>
      <c r="E190" s="13">
        <v>110.6970900939037</v>
      </c>
      <c r="F190" s="13">
        <v>13.7</v>
      </c>
      <c r="G190" s="24">
        <v>282</v>
      </c>
      <c r="H190" s="13">
        <v>114.29142529658451</v>
      </c>
      <c r="I190" s="13">
        <v>13.27</v>
      </c>
      <c r="J190" s="24">
        <v>234</v>
      </c>
      <c r="K190" s="13">
        <v>103.8228829807373</v>
      </c>
      <c r="L190" s="13">
        <v>22.62</v>
      </c>
      <c r="M190" s="24">
        <v>59</v>
      </c>
      <c r="N190" s="13">
        <v>99.892214752047906</v>
      </c>
      <c r="O190" s="13">
        <v>13.58</v>
      </c>
      <c r="P190" s="24">
        <v>48</v>
      </c>
    </row>
    <row r="191" spans="1:16" ht="17.25" customHeight="1" x14ac:dyDescent="0.15">
      <c r="A191" s="6">
        <v>202303</v>
      </c>
      <c r="B191" s="13">
        <v>105.73698090761449</v>
      </c>
      <c r="C191" s="13">
        <v>-5.64</v>
      </c>
      <c r="D191" s="24">
        <v>457</v>
      </c>
      <c r="E191" s="13">
        <v>104.73604778241619</v>
      </c>
      <c r="F191" s="13">
        <v>-5.39</v>
      </c>
      <c r="G191" s="24">
        <v>441</v>
      </c>
      <c r="H191" s="13">
        <v>111.8575762007452</v>
      </c>
      <c r="I191" s="13">
        <v>-2.13</v>
      </c>
      <c r="J191" s="24">
        <v>381</v>
      </c>
      <c r="K191" s="13">
        <v>85.531542106498406</v>
      </c>
      <c r="L191" s="13">
        <v>-17.62</v>
      </c>
      <c r="M191" s="24">
        <v>76</v>
      </c>
      <c r="N191" s="13">
        <v>78.548910138060904</v>
      </c>
      <c r="O191" s="13">
        <v>-21.37</v>
      </c>
      <c r="P191" s="24">
        <v>60</v>
      </c>
    </row>
    <row r="192" spans="1:16" ht="17.25" customHeight="1" x14ac:dyDescent="0.15">
      <c r="A192" s="6">
        <v>202304</v>
      </c>
      <c r="B192" s="13">
        <v>105.4661212751369</v>
      </c>
      <c r="C192" s="13">
        <v>-0.26</v>
      </c>
      <c r="D192" s="24">
        <v>380</v>
      </c>
      <c r="E192" s="13">
        <v>105.2780684400289</v>
      </c>
      <c r="F192" s="13">
        <v>0.52</v>
      </c>
      <c r="G192" s="24">
        <v>373</v>
      </c>
      <c r="H192" s="13">
        <v>106.6350626969533</v>
      </c>
      <c r="I192" s="13">
        <v>-4.67</v>
      </c>
      <c r="J192" s="24">
        <v>313</v>
      </c>
      <c r="K192" s="13">
        <v>96.563790162758707</v>
      </c>
      <c r="L192" s="13">
        <v>12.9</v>
      </c>
      <c r="M192" s="24">
        <v>67</v>
      </c>
      <c r="N192" s="13">
        <v>97.201804001276898</v>
      </c>
      <c r="O192" s="13">
        <v>23.75</v>
      </c>
      <c r="P192" s="24">
        <v>60</v>
      </c>
    </row>
    <row r="193" spans="1:16" ht="17.25" customHeight="1" x14ac:dyDescent="0.15">
      <c r="A193" s="6">
        <v>202305</v>
      </c>
      <c r="B193" s="13">
        <v>98.870370060816796</v>
      </c>
      <c r="C193" s="13">
        <v>-6.25</v>
      </c>
      <c r="D193" s="24">
        <v>334</v>
      </c>
      <c r="E193" s="13">
        <v>98.779613091259094</v>
      </c>
      <c r="F193" s="13">
        <v>-6.17</v>
      </c>
      <c r="G193" s="24">
        <v>325</v>
      </c>
      <c r="H193" s="13">
        <v>105.0148083778781</v>
      </c>
      <c r="I193" s="13">
        <v>-1.52</v>
      </c>
      <c r="J193" s="24">
        <v>292</v>
      </c>
      <c r="K193" s="13">
        <v>69.726254541192503</v>
      </c>
      <c r="L193" s="13">
        <v>-27.79</v>
      </c>
      <c r="M193" s="24">
        <v>42</v>
      </c>
      <c r="N193" s="13">
        <v>58.811836669101197</v>
      </c>
      <c r="O193" s="13">
        <v>-39.5</v>
      </c>
      <c r="P193" s="24">
        <v>33</v>
      </c>
    </row>
    <row r="194" spans="1:16" ht="17.25" customHeight="1" x14ac:dyDescent="0.15">
      <c r="A194" s="6">
        <v>202306</v>
      </c>
      <c r="B194" s="13">
        <v>103.1840489456107</v>
      </c>
      <c r="C194" s="13">
        <v>4.3600000000000003</v>
      </c>
      <c r="D194" s="24">
        <v>365</v>
      </c>
      <c r="E194" s="13">
        <v>102.7981292953266</v>
      </c>
      <c r="F194" s="13">
        <v>4.07</v>
      </c>
      <c r="G194" s="24">
        <v>357</v>
      </c>
      <c r="H194" s="13">
        <v>105.44267696116999</v>
      </c>
      <c r="I194" s="13">
        <v>0.41</v>
      </c>
      <c r="J194" s="24">
        <v>303</v>
      </c>
      <c r="K194" s="13">
        <v>91.478964129525806</v>
      </c>
      <c r="L194" s="13">
        <v>31.2</v>
      </c>
      <c r="M194" s="24">
        <v>62</v>
      </c>
      <c r="N194" s="13">
        <v>87.929227339574695</v>
      </c>
      <c r="O194" s="13">
        <v>49.51</v>
      </c>
      <c r="P194" s="24">
        <v>54</v>
      </c>
    </row>
    <row r="195" spans="1:16" ht="17.25" customHeight="1" x14ac:dyDescent="0.15">
      <c r="A195" s="6">
        <v>202307</v>
      </c>
      <c r="B195" s="13">
        <v>100.89749014360039</v>
      </c>
      <c r="C195" s="13">
        <v>-2.2200000000000002</v>
      </c>
      <c r="D195" s="24">
        <v>352</v>
      </c>
      <c r="E195" s="13">
        <v>100.0794405525946</v>
      </c>
      <c r="F195" s="13">
        <v>-2.64</v>
      </c>
      <c r="G195" s="24">
        <v>342</v>
      </c>
      <c r="H195" s="13">
        <v>100.6417056924394</v>
      </c>
      <c r="I195" s="13">
        <v>-4.55</v>
      </c>
      <c r="J195" s="24">
        <v>298</v>
      </c>
      <c r="K195" s="13">
        <v>89.5873680044905</v>
      </c>
      <c r="L195" s="13">
        <v>-2.0699999999999998</v>
      </c>
      <c r="M195" s="24">
        <v>54</v>
      </c>
      <c r="N195" s="13">
        <v>84.0212181032514</v>
      </c>
      <c r="O195" s="13">
        <v>-4.4400000000000004</v>
      </c>
      <c r="P195" s="24">
        <v>44</v>
      </c>
    </row>
    <row r="196" spans="1:16" ht="17.25" customHeight="1" x14ac:dyDescent="0.15">
      <c r="A196" s="6">
        <v>202308</v>
      </c>
      <c r="B196" s="13">
        <v>103.79453369016041</v>
      </c>
      <c r="C196" s="13">
        <v>2.87</v>
      </c>
      <c r="D196" s="24">
        <v>364</v>
      </c>
      <c r="E196" s="13">
        <v>103.35881484708069</v>
      </c>
      <c r="F196" s="13">
        <v>3.28</v>
      </c>
      <c r="G196" s="24">
        <v>355</v>
      </c>
      <c r="H196" s="13">
        <v>107.96525038452501</v>
      </c>
      <c r="I196" s="13">
        <v>7.28</v>
      </c>
      <c r="J196" s="24">
        <v>305</v>
      </c>
      <c r="K196" s="13">
        <v>89.017510248263903</v>
      </c>
      <c r="L196" s="13">
        <v>-0.64</v>
      </c>
      <c r="M196" s="24">
        <v>59</v>
      </c>
      <c r="N196" s="13">
        <v>87.465827059755398</v>
      </c>
      <c r="O196" s="13">
        <v>4.0999999999999996</v>
      </c>
      <c r="P196" s="24">
        <v>50</v>
      </c>
    </row>
    <row r="197" spans="1:16" ht="17.25" customHeight="1" x14ac:dyDescent="0.15">
      <c r="A197" s="6">
        <v>202309</v>
      </c>
      <c r="B197" s="13">
        <v>111.35284379522901</v>
      </c>
      <c r="C197" s="13">
        <v>7.28</v>
      </c>
      <c r="D197" s="24">
        <v>400</v>
      </c>
      <c r="E197" s="13">
        <v>111.9230522490828</v>
      </c>
      <c r="F197" s="13">
        <v>8.2899999999999991</v>
      </c>
      <c r="G197" s="24">
        <v>393</v>
      </c>
      <c r="H197" s="13">
        <v>118.62055295064729</v>
      </c>
      <c r="I197" s="13">
        <v>9.8699999999999992</v>
      </c>
      <c r="J197" s="24">
        <v>349</v>
      </c>
      <c r="K197" s="13">
        <v>83.690899690265994</v>
      </c>
      <c r="L197" s="13">
        <v>-5.98</v>
      </c>
      <c r="M197" s="24">
        <v>51</v>
      </c>
      <c r="N197" s="13">
        <v>78.088982860913504</v>
      </c>
      <c r="O197" s="13">
        <v>-10.72</v>
      </c>
      <c r="P197" s="24">
        <v>44</v>
      </c>
    </row>
    <row r="198" spans="1:16" ht="17.25" customHeight="1" x14ac:dyDescent="0.15">
      <c r="A198" s="6">
        <v>202310</v>
      </c>
      <c r="B198" s="13">
        <v>113.3914280566888</v>
      </c>
      <c r="C198" s="13">
        <v>1.83</v>
      </c>
      <c r="D198" s="24">
        <v>401</v>
      </c>
      <c r="E198" s="13">
        <v>112.6239499058465</v>
      </c>
      <c r="F198" s="13">
        <v>0.63</v>
      </c>
      <c r="G198" s="24">
        <v>391</v>
      </c>
      <c r="H198" s="13">
        <v>116.27447862251449</v>
      </c>
      <c r="I198" s="13">
        <v>-1.98</v>
      </c>
      <c r="J198" s="24">
        <v>341</v>
      </c>
      <c r="K198" s="13">
        <v>98.038634718212293</v>
      </c>
      <c r="L198" s="13">
        <v>17.14</v>
      </c>
      <c r="M198" s="24">
        <v>60</v>
      </c>
      <c r="N198" s="13">
        <v>89.155233491879002</v>
      </c>
      <c r="O198" s="13">
        <v>14.17</v>
      </c>
      <c r="P198" s="24">
        <v>50</v>
      </c>
    </row>
    <row r="199" spans="1:16" ht="17.25" customHeight="1" x14ac:dyDescent="0.15">
      <c r="A199" s="6">
        <v>202311</v>
      </c>
      <c r="B199" s="13">
        <v>107.28623507366321</v>
      </c>
      <c r="C199" s="13">
        <v>-5.38</v>
      </c>
      <c r="D199" s="24">
        <v>393</v>
      </c>
      <c r="E199" s="13">
        <v>106.8317011501062</v>
      </c>
      <c r="F199" s="13">
        <v>-5.14</v>
      </c>
      <c r="G199" s="24">
        <v>384</v>
      </c>
      <c r="H199" s="13">
        <v>111.4945846142404</v>
      </c>
      <c r="I199" s="13">
        <v>-4.1100000000000003</v>
      </c>
      <c r="J199" s="24">
        <v>334</v>
      </c>
      <c r="K199" s="13">
        <v>91.411247691229406</v>
      </c>
      <c r="L199" s="13">
        <v>-6.76</v>
      </c>
      <c r="M199" s="24">
        <v>59</v>
      </c>
      <c r="N199" s="13">
        <v>87.556148655529498</v>
      </c>
      <c r="O199" s="13">
        <v>-1.79</v>
      </c>
      <c r="P199" s="24">
        <v>50</v>
      </c>
    </row>
    <row r="200" spans="1:16" ht="17.25" customHeight="1" thickBot="1" x14ac:dyDescent="0.2">
      <c r="A200" s="7">
        <v>202312</v>
      </c>
      <c r="B200" s="14">
        <v>111.65421085691131</v>
      </c>
      <c r="C200" s="14">
        <v>4.07</v>
      </c>
      <c r="D200" s="25">
        <v>485</v>
      </c>
      <c r="E200" s="14">
        <v>111.4438947237347</v>
      </c>
      <c r="F200" s="14">
        <v>4.32</v>
      </c>
      <c r="G200" s="25">
        <v>473</v>
      </c>
      <c r="H200" s="14">
        <v>120.6258029870304</v>
      </c>
      <c r="I200" s="14">
        <v>8.19</v>
      </c>
      <c r="J200" s="25">
        <v>431</v>
      </c>
      <c r="K200" s="14">
        <v>77.769039955358195</v>
      </c>
      <c r="L200" s="14">
        <v>-14.92</v>
      </c>
      <c r="M200" s="25">
        <v>54</v>
      </c>
      <c r="N200" s="14">
        <v>70.127246805747504</v>
      </c>
      <c r="O200" s="14">
        <v>-19.91</v>
      </c>
      <c r="P200" s="25">
        <v>42</v>
      </c>
    </row>
    <row r="201" spans="1:16" ht="17.25" customHeight="1" x14ac:dyDescent="0.15">
      <c r="A201" s="5">
        <v>202401</v>
      </c>
      <c r="B201" s="12">
        <v>121.5786215297635</v>
      </c>
      <c r="C201" s="12">
        <v>8.89</v>
      </c>
      <c r="D201" s="23">
        <v>279</v>
      </c>
      <c r="E201" s="12">
        <v>121.53160857713701</v>
      </c>
      <c r="F201" s="12">
        <v>9.0500000000000007</v>
      </c>
      <c r="G201" s="23">
        <v>274</v>
      </c>
      <c r="H201" s="12">
        <v>129.933836382603</v>
      </c>
      <c r="I201" s="12">
        <v>7.72</v>
      </c>
      <c r="J201" s="23">
        <v>234</v>
      </c>
      <c r="K201" s="12">
        <v>95.243069136005801</v>
      </c>
      <c r="L201" s="12">
        <v>22.47</v>
      </c>
      <c r="M201" s="23">
        <v>45</v>
      </c>
      <c r="N201" s="12">
        <v>94.424303730689402</v>
      </c>
      <c r="O201" s="12">
        <v>34.65</v>
      </c>
      <c r="P201" s="23">
        <v>40</v>
      </c>
    </row>
    <row r="202" spans="1:16" ht="17.25" customHeight="1" x14ac:dyDescent="0.15">
      <c r="A202" s="6">
        <v>202402</v>
      </c>
      <c r="B202" s="13">
        <v>141.76209415314551</v>
      </c>
      <c r="C202" s="13">
        <v>16.600000000000001</v>
      </c>
      <c r="D202" s="24">
        <v>371</v>
      </c>
      <c r="E202" s="13">
        <v>140.89225271177821</v>
      </c>
      <c r="F202" s="13">
        <v>15.93</v>
      </c>
      <c r="G202" s="24">
        <v>359</v>
      </c>
      <c r="H202" s="13">
        <v>150.7215205911377</v>
      </c>
      <c r="I202" s="13">
        <v>16</v>
      </c>
      <c r="J202" s="24">
        <v>309</v>
      </c>
      <c r="K202" s="13">
        <v>109.7994544857597</v>
      </c>
      <c r="L202" s="13">
        <v>15.28</v>
      </c>
      <c r="M202" s="24">
        <v>62</v>
      </c>
      <c r="N202" s="13">
        <v>104.9188295291215</v>
      </c>
      <c r="O202" s="13">
        <v>11.11</v>
      </c>
      <c r="P202" s="24">
        <v>50</v>
      </c>
    </row>
    <row r="203" spans="1:16" ht="17.25" customHeight="1" x14ac:dyDescent="0.15">
      <c r="A203" s="6">
        <v>202403</v>
      </c>
      <c r="B203" s="13">
        <v>116.0425517403508</v>
      </c>
      <c r="C203" s="13">
        <v>-18.14</v>
      </c>
      <c r="D203" s="24">
        <v>505</v>
      </c>
      <c r="E203" s="13">
        <v>116.4862189725127</v>
      </c>
      <c r="F203" s="13">
        <v>-17.32</v>
      </c>
      <c r="G203" s="24">
        <v>494</v>
      </c>
      <c r="H203" s="13">
        <v>121.6481690082034</v>
      </c>
      <c r="I203" s="13">
        <v>-19.29</v>
      </c>
      <c r="J203" s="24">
        <v>419</v>
      </c>
      <c r="K203" s="13">
        <v>96.520214536303101</v>
      </c>
      <c r="L203" s="13">
        <v>-12.09</v>
      </c>
      <c r="M203" s="24">
        <v>86</v>
      </c>
      <c r="N203" s="13">
        <v>98.536787559994494</v>
      </c>
      <c r="O203" s="13">
        <v>-6.08</v>
      </c>
      <c r="P203" s="24">
        <v>75</v>
      </c>
    </row>
    <row r="204" spans="1:16" ht="17.25" customHeight="1" x14ac:dyDescent="0.15">
      <c r="A204" s="6">
        <v>202404</v>
      </c>
      <c r="B204" s="13">
        <v>124.3790649550001</v>
      </c>
      <c r="C204" s="13">
        <v>7.18</v>
      </c>
      <c r="D204" s="24">
        <v>451</v>
      </c>
      <c r="E204" s="13">
        <v>125.7188008607597</v>
      </c>
      <c r="F204" s="13">
        <v>7.93</v>
      </c>
      <c r="G204" s="24">
        <v>448</v>
      </c>
      <c r="H204" s="13">
        <v>126.48360116828491</v>
      </c>
      <c r="I204" s="13">
        <v>3.97</v>
      </c>
      <c r="J204" s="24">
        <v>371</v>
      </c>
      <c r="K204" s="13">
        <v>112.7654837142923</v>
      </c>
      <c r="L204" s="13">
        <v>16.829999999999998</v>
      </c>
      <c r="M204" s="24">
        <v>80</v>
      </c>
      <c r="N204" s="13">
        <v>121.55908796160141</v>
      </c>
      <c r="O204" s="13">
        <v>23.36</v>
      </c>
      <c r="P204" s="24">
        <v>77</v>
      </c>
    </row>
    <row r="205" spans="1:16" ht="17.25" customHeight="1" x14ac:dyDescent="0.15">
      <c r="A205" s="6">
        <v>202405</v>
      </c>
      <c r="B205" s="13">
        <v>124.1621911714828</v>
      </c>
      <c r="C205" s="13">
        <v>-0.17</v>
      </c>
      <c r="D205" s="24">
        <v>419</v>
      </c>
      <c r="E205" s="13">
        <v>124.9101788937249</v>
      </c>
      <c r="F205" s="13">
        <v>-0.64</v>
      </c>
      <c r="G205" s="24">
        <v>411</v>
      </c>
      <c r="H205" s="13">
        <v>130.320901121715</v>
      </c>
      <c r="I205" s="13">
        <v>3.03</v>
      </c>
      <c r="J205" s="24">
        <v>361</v>
      </c>
      <c r="K205" s="13">
        <v>96.066631502534904</v>
      </c>
      <c r="L205" s="13">
        <v>-14.81</v>
      </c>
      <c r="M205" s="24">
        <v>58</v>
      </c>
      <c r="N205" s="13">
        <v>88.978116400834097</v>
      </c>
      <c r="O205" s="13">
        <v>-26.8</v>
      </c>
      <c r="P205" s="24">
        <v>50</v>
      </c>
    </row>
    <row r="206" spans="1:16" ht="17.25" customHeight="1" x14ac:dyDescent="0.15">
      <c r="A206" s="6">
        <v>202406</v>
      </c>
      <c r="B206" s="13">
        <v>119.2296855615304</v>
      </c>
      <c r="C206" s="13">
        <v>-3.97</v>
      </c>
      <c r="D206" s="24">
        <v>419</v>
      </c>
      <c r="E206" s="13">
        <v>119.1587218470797</v>
      </c>
      <c r="F206" s="13">
        <v>-4.5999999999999996</v>
      </c>
      <c r="G206" s="24">
        <v>411</v>
      </c>
      <c r="H206" s="13">
        <v>122.01511180043831</v>
      </c>
      <c r="I206" s="13">
        <v>-6.37</v>
      </c>
      <c r="J206" s="24">
        <v>349</v>
      </c>
      <c r="K206" s="13">
        <v>103.0342657630175</v>
      </c>
      <c r="L206" s="13">
        <v>7.25</v>
      </c>
      <c r="M206" s="24">
        <v>70</v>
      </c>
      <c r="N206" s="13">
        <v>101.18605774790549</v>
      </c>
      <c r="O206" s="13">
        <v>13.72</v>
      </c>
      <c r="P206" s="24">
        <v>62</v>
      </c>
    </row>
    <row r="207" spans="1:16" ht="17.25" customHeight="1" x14ac:dyDescent="0.15">
      <c r="A207" s="6">
        <v>202407</v>
      </c>
      <c r="B207" s="13">
        <v>119.83291728898379</v>
      </c>
      <c r="C207" s="13">
        <v>0.51</v>
      </c>
      <c r="D207" s="24">
        <v>411</v>
      </c>
      <c r="E207" s="13">
        <v>120.7453640930385</v>
      </c>
      <c r="F207" s="13">
        <v>1.33</v>
      </c>
      <c r="G207" s="24">
        <v>406</v>
      </c>
      <c r="H207" s="13">
        <v>122.11678330715741</v>
      </c>
      <c r="I207" s="13">
        <v>0.08</v>
      </c>
      <c r="J207" s="24">
        <v>358</v>
      </c>
      <c r="K207" s="13">
        <v>89.405025359593296</v>
      </c>
      <c r="L207" s="13">
        <v>-13.23</v>
      </c>
      <c r="M207" s="24">
        <v>53</v>
      </c>
      <c r="N207" s="13">
        <v>93.001546749336299</v>
      </c>
      <c r="O207" s="13">
        <v>-8.09</v>
      </c>
      <c r="P207" s="24">
        <v>48</v>
      </c>
    </row>
    <row r="208" spans="1:16" ht="17.25" customHeight="1" x14ac:dyDescent="0.15">
      <c r="A208" s="6">
        <v>202408</v>
      </c>
      <c r="B208" s="13">
        <v>129.8450627404824</v>
      </c>
      <c r="C208" s="13">
        <v>8.36</v>
      </c>
      <c r="D208" s="24">
        <v>456</v>
      </c>
      <c r="E208" s="13">
        <v>130.3121861714649</v>
      </c>
      <c r="F208" s="13">
        <v>7.92</v>
      </c>
      <c r="G208" s="24">
        <v>448</v>
      </c>
      <c r="H208" s="13">
        <v>136.1050923022855</v>
      </c>
      <c r="I208" s="13">
        <v>11.45</v>
      </c>
      <c r="J208" s="24">
        <v>382</v>
      </c>
      <c r="K208" s="13">
        <v>110.5656518752179</v>
      </c>
      <c r="L208" s="13">
        <v>23.67</v>
      </c>
      <c r="M208" s="24">
        <v>74</v>
      </c>
      <c r="N208" s="13">
        <v>113.44672704813421</v>
      </c>
      <c r="O208" s="13">
        <v>21.98</v>
      </c>
      <c r="P208" s="24">
        <v>66</v>
      </c>
    </row>
    <row r="209" spans="1:16" ht="17.25" customHeight="1" x14ac:dyDescent="0.15">
      <c r="A209" s="6">
        <v>202409</v>
      </c>
      <c r="B209" s="13">
        <v>117.1730178305185</v>
      </c>
      <c r="C209" s="13">
        <v>-9.76</v>
      </c>
      <c r="D209" s="24">
        <v>419</v>
      </c>
      <c r="E209" s="13">
        <v>118.4492042792338</v>
      </c>
      <c r="F209" s="13">
        <v>-9.1</v>
      </c>
      <c r="G209" s="24">
        <v>414</v>
      </c>
      <c r="H209" s="13">
        <v>125.1477241857739</v>
      </c>
      <c r="I209" s="13">
        <v>-8.0500000000000007</v>
      </c>
      <c r="J209" s="24">
        <v>368</v>
      </c>
      <c r="K209" s="13">
        <v>85.329894567781494</v>
      </c>
      <c r="L209" s="13">
        <v>-22.82</v>
      </c>
      <c r="M209" s="24">
        <v>51</v>
      </c>
      <c r="N209" s="13">
        <v>83.484573077205795</v>
      </c>
      <c r="O209" s="13">
        <v>-26.41</v>
      </c>
      <c r="P209" s="24">
        <v>46</v>
      </c>
    </row>
    <row r="210" spans="1:16" ht="17.25" customHeight="1" x14ac:dyDescent="0.15">
      <c r="A210" s="6">
        <v>202410</v>
      </c>
      <c r="B210" s="13">
        <v>113.1257866318135</v>
      </c>
      <c r="C210" s="13">
        <v>-3.45</v>
      </c>
      <c r="D210" s="24">
        <v>401</v>
      </c>
      <c r="E210" s="13">
        <v>112.9498146299927</v>
      </c>
      <c r="F210" s="13">
        <v>-4.6399999999999997</v>
      </c>
      <c r="G210" s="24">
        <v>393</v>
      </c>
      <c r="H210" s="13">
        <v>121.77649115071701</v>
      </c>
      <c r="I210" s="13">
        <v>-2.69</v>
      </c>
      <c r="J210" s="24">
        <v>357</v>
      </c>
      <c r="K210" s="13">
        <v>72.605115271556897</v>
      </c>
      <c r="L210" s="13">
        <v>-14.91</v>
      </c>
      <c r="M210" s="24">
        <v>44</v>
      </c>
      <c r="N210" s="13">
        <v>64.223696532716104</v>
      </c>
      <c r="O210" s="13">
        <v>-23.07</v>
      </c>
      <c r="P210" s="24">
        <v>36</v>
      </c>
    </row>
    <row r="211" spans="1:16" ht="17.25" customHeight="1" x14ac:dyDescent="0.15">
      <c r="A211" s="6">
        <v>202411</v>
      </c>
      <c r="B211" s="13">
        <v>123.2908985595158</v>
      </c>
      <c r="C211" s="13">
        <v>8.99</v>
      </c>
      <c r="D211" s="24">
        <v>449</v>
      </c>
      <c r="E211" s="13">
        <v>123.3447976484927</v>
      </c>
      <c r="F211" s="13">
        <v>9.1999999999999993</v>
      </c>
      <c r="G211" s="24">
        <v>441</v>
      </c>
      <c r="H211" s="13">
        <v>127.2194359763072</v>
      </c>
      <c r="I211" s="13">
        <v>4.47</v>
      </c>
      <c r="J211" s="24">
        <v>383</v>
      </c>
      <c r="K211" s="13">
        <v>102.5558171068464</v>
      </c>
      <c r="L211" s="13">
        <v>41.25</v>
      </c>
      <c r="M211" s="24">
        <v>66</v>
      </c>
      <c r="N211" s="13">
        <v>102.14516907361011</v>
      </c>
      <c r="O211" s="13">
        <v>59.05</v>
      </c>
      <c r="P211" s="24">
        <v>58</v>
      </c>
    </row>
    <row r="212" spans="1:16" ht="17.25" customHeight="1" thickBot="1" x14ac:dyDescent="0.2">
      <c r="A212" s="7">
        <v>202412</v>
      </c>
      <c r="B212" s="14">
        <v>125.8494359448286</v>
      </c>
      <c r="C212" s="14">
        <v>2.08</v>
      </c>
      <c r="D212" s="25">
        <v>549</v>
      </c>
      <c r="E212" s="14">
        <v>126.97983836018361</v>
      </c>
      <c r="F212" s="14">
        <v>2.95</v>
      </c>
      <c r="G212" s="25">
        <v>541</v>
      </c>
      <c r="H212" s="14">
        <v>134.006169018192</v>
      </c>
      <c r="I212" s="14">
        <v>5.33</v>
      </c>
      <c r="J212" s="25">
        <v>481</v>
      </c>
      <c r="K212" s="14">
        <v>97.174331243712203</v>
      </c>
      <c r="L212" s="14">
        <v>-5.25</v>
      </c>
      <c r="M212" s="25">
        <v>68</v>
      </c>
      <c r="N212" s="14">
        <v>100.1885568176596</v>
      </c>
      <c r="O212" s="14">
        <v>-1.92</v>
      </c>
      <c r="P212" s="25">
        <v>60</v>
      </c>
    </row>
    <row r="213" spans="1:16" ht="17.25" customHeight="1" x14ac:dyDescent="0.15">
      <c r="A213" s="5">
        <v>202501</v>
      </c>
      <c r="B213" s="12">
        <v>117.2734318545225</v>
      </c>
      <c r="C213" s="12">
        <v>-6.81</v>
      </c>
      <c r="D213" s="23">
        <v>273</v>
      </c>
      <c r="E213" s="12">
        <v>117.39131676390539</v>
      </c>
      <c r="F213" s="12">
        <v>-7.55</v>
      </c>
      <c r="G213" s="23">
        <v>268</v>
      </c>
      <c r="H213" s="12">
        <v>126.612423624995</v>
      </c>
      <c r="I213" s="12">
        <v>-5.52</v>
      </c>
      <c r="J213" s="23">
        <v>230</v>
      </c>
      <c r="K213" s="12">
        <v>89.902143480397896</v>
      </c>
      <c r="L213" s="12">
        <v>-7.48</v>
      </c>
      <c r="M213" s="23">
        <v>43</v>
      </c>
      <c r="N213" s="12">
        <v>88.175572779797093</v>
      </c>
      <c r="O213" s="12">
        <v>-11.99</v>
      </c>
      <c r="P213" s="23">
        <v>38</v>
      </c>
    </row>
    <row r="214" spans="1:16" ht="17.25" customHeight="1" x14ac:dyDescent="0.15">
      <c r="A214" s="6">
        <v>202502</v>
      </c>
      <c r="B214" s="13">
        <v>116.3402704940641</v>
      </c>
      <c r="C214" s="13">
        <v>-0.8</v>
      </c>
      <c r="D214" s="24">
        <v>305</v>
      </c>
      <c r="E214" s="13">
        <v>116.9919729499759</v>
      </c>
      <c r="F214" s="13">
        <v>-0.34</v>
      </c>
      <c r="G214" s="24">
        <v>299</v>
      </c>
      <c r="H214" s="13">
        <v>128.65621245052731</v>
      </c>
      <c r="I214" s="13">
        <v>1.61</v>
      </c>
      <c r="J214" s="24">
        <v>265</v>
      </c>
      <c r="K214" s="13">
        <v>71.421834005529703</v>
      </c>
      <c r="L214" s="13">
        <v>-20.56</v>
      </c>
      <c r="M214" s="24">
        <v>40</v>
      </c>
      <c r="N214" s="13">
        <v>72.3217181818261</v>
      </c>
      <c r="O214" s="13">
        <v>-17.98</v>
      </c>
      <c r="P214" s="24">
        <v>34</v>
      </c>
    </row>
    <row r="215" spans="1:16" ht="17.25" customHeight="1" x14ac:dyDescent="0.15">
      <c r="A215" s="6">
        <v>202503</v>
      </c>
      <c r="B215" s="13">
        <v>121.87905952174729</v>
      </c>
      <c r="C215" s="13">
        <v>4.76</v>
      </c>
      <c r="D215" s="24">
        <v>532</v>
      </c>
      <c r="E215" s="13">
        <v>123.2137479175076</v>
      </c>
      <c r="F215" s="13">
        <v>5.32</v>
      </c>
      <c r="G215" s="24">
        <v>524</v>
      </c>
      <c r="H215" s="13">
        <v>128.4805688380084</v>
      </c>
      <c r="I215" s="13">
        <v>-0.14000000000000001</v>
      </c>
      <c r="J215" s="24">
        <v>445</v>
      </c>
      <c r="K215" s="13">
        <v>97.311713519558197</v>
      </c>
      <c r="L215" s="13">
        <v>36.25</v>
      </c>
      <c r="M215" s="24">
        <v>87</v>
      </c>
      <c r="N215" s="13">
        <v>103.4704538405377</v>
      </c>
      <c r="O215" s="13">
        <v>43.07</v>
      </c>
      <c r="P215" s="24">
        <v>79</v>
      </c>
    </row>
    <row r="216" spans="1:16" ht="17.25" customHeight="1" x14ac:dyDescent="0.15">
      <c r="A216" s="6">
        <v>202504</v>
      </c>
      <c r="B216" s="13">
        <v>120.6279261091027</v>
      </c>
      <c r="C216" s="13">
        <v>-1.03</v>
      </c>
      <c r="D216" s="24">
        <v>439</v>
      </c>
      <c r="E216" s="13">
        <v>119.70114447490511</v>
      </c>
      <c r="F216" s="13">
        <v>-2.85</v>
      </c>
      <c r="G216" s="24">
        <v>428</v>
      </c>
      <c r="H216" s="13">
        <v>125.41864477992701</v>
      </c>
      <c r="I216" s="13">
        <v>-2.38</v>
      </c>
      <c r="J216" s="24">
        <v>366</v>
      </c>
      <c r="K216" s="13">
        <v>100.8816900148488</v>
      </c>
      <c r="L216" s="13">
        <v>3.67</v>
      </c>
      <c r="M216" s="24">
        <v>73</v>
      </c>
      <c r="N216" s="13">
        <v>95.577773978867995</v>
      </c>
      <c r="O216" s="13">
        <v>-7.63</v>
      </c>
      <c r="P216" s="24">
        <v>62</v>
      </c>
    </row>
    <row r="217" spans="1:16" ht="17.25" customHeight="1" x14ac:dyDescent="0.15">
      <c r="A217" s="6">
        <v>202505</v>
      </c>
      <c r="B217" s="13">
        <v>121.5788819932223</v>
      </c>
      <c r="C217" s="13">
        <v>0.79</v>
      </c>
      <c r="D217" s="24">
        <v>410</v>
      </c>
      <c r="E217" s="13">
        <v>122.42378533702291</v>
      </c>
      <c r="F217" s="13">
        <v>2.27</v>
      </c>
      <c r="G217" s="24">
        <v>403</v>
      </c>
      <c r="H217" s="13">
        <v>126.5376926873851</v>
      </c>
      <c r="I217" s="13">
        <v>0.89</v>
      </c>
      <c r="J217" s="24">
        <v>350</v>
      </c>
      <c r="K217" s="13">
        <v>100.0645431957562</v>
      </c>
      <c r="L217" s="13">
        <v>-0.81</v>
      </c>
      <c r="M217" s="24">
        <v>60</v>
      </c>
      <c r="N217" s="13">
        <v>95.200447670811997</v>
      </c>
      <c r="O217" s="13">
        <v>-0.39</v>
      </c>
      <c r="P217" s="24">
        <v>53</v>
      </c>
    </row>
    <row r="218" spans="1:16" ht="17.25" customHeight="1" x14ac:dyDescent="0.15">
      <c r="A218" s="6">
        <v>202506</v>
      </c>
      <c r="B218" s="13">
        <v>125.2732717029259</v>
      </c>
      <c r="C218" s="13">
        <v>3.04</v>
      </c>
      <c r="D218" s="24">
        <v>438</v>
      </c>
      <c r="E218" s="13">
        <v>125.62257139824651</v>
      </c>
      <c r="F218" s="13">
        <v>2.61</v>
      </c>
      <c r="G218" s="24">
        <v>431</v>
      </c>
      <c r="H218" s="13">
        <v>131.90960716164241</v>
      </c>
      <c r="I218" s="13">
        <v>4.25</v>
      </c>
      <c r="J218" s="24">
        <v>376</v>
      </c>
      <c r="K218" s="13">
        <v>91.323162841267703</v>
      </c>
      <c r="L218" s="13">
        <v>-8.74</v>
      </c>
      <c r="M218" s="24">
        <v>62</v>
      </c>
      <c r="N218" s="13">
        <v>90.161205988622299</v>
      </c>
      <c r="O218" s="13">
        <v>-5.29</v>
      </c>
      <c r="P218" s="24">
        <v>55</v>
      </c>
    </row>
    <row r="219" spans="1:16" ht="17.25" customHeight="1" x14ac:dyDescent="0.15">
      <c r="A219" s="6">
        <v>202507</v>
      </c>
      <c r="B219" s="13">
        <v>126.7698411928472</v>
      </c>
      <c r="C219" s="13">
        <v>1.19</v>
      </c>
      <c r="D219" s="24">
        <v>430</v>
      </c>
      <c r="E219" s="13">
        <v>127.20639491352721</v>
      </c>
      <c r="F219" s="13">
        <v>1.26</v>
      </c>
      <c r="G219" s="24">
        <v>423</v>
      </c>
      <c r="H219" s="13">
        <v>129.18985091999139</v>
      </c>
      <c r="I219" s="13">
        <v>-2.06</v>
      </c>
      <c r="J219" s="24">
        <v>374</v>
      </c>
      <c r="K219" s="13">
        <v>95.833480054461305</v>
      </c>
      <c r="L219" s="13">
        <v>4.9400000000000004</v>
      </c>
      <c r="M219" s="24">
        <v>56</v>
      </c>
      <c r="N219" s="13">
        <v>96.162724795225799</v>
      </c>
      <c r="O219" s="13">
        <v>6.66</v>
      </c>
      <c r="P219" s="24">
        <v>49</v>
      </c>
    </row>
    <row r="220" spans="1:16" ht="17.25" customHeight="1" x14ac:dyDescent="0.15">
      <c r="A220" s="6">
        <v>202508</v>
      </c>
      <c r="B220" s="13">
        <v>118.9685714520709</v>
      </c>
      <c r="C220" s="13">
        <v>-6.15</v>
      </c>
      <c r="D220" s="24">
        <v>419</v>
      </c>
      <c r="E220" s="13">
        <v>119.1808317892668</v>
      </c>
      <c r="F220" s="13">
        <v>-6.31</v>
      </c>
      <c r="G220" s="24">
        <v>411</v>
      </c>
      <c r="H220" s="13">
        <v>123.4919779505917</v>
      </c>
      <c r="I220" s="13">
        <v>-4.41</v>
      </c>
      <c r="J220" s="24">
        <v>347</v>
      </c>
      <c r="K220" s="13">
        <v>106.183137919955</v>
      </c>
      <c r="L220" s="13">
        <v>10.8</v>
      </c>
      <c r="M220" s="24">
        <v>72</v>
      </c>
      <c r="N220" s="13">
        <v>107.639965658321</v>
      </c>
      <c r="O220" s="13">
        <v>11.94</v>
      </c>
      <c r="P220" s="24">
        <v>64</v>
      </c>
    </row>
    <row r="221" spans="1:16" ht="17.25" customHeight="1" x14ac:dyDescent="0.15">
      <c r="A221" s="6">
        <v>202509</v>
      </c>
      <c r="B221" s="13">
        <v>126.3747716401338</v>
      </c>
      <c r="C221" s="13">
        <v>6.23</v>
      </c>
      <c r="D221" s="24">
        <v>452</v>
      </c>
      <c r="E221" s="13">
        <v>126.3417282154107</v>
      </c>
      <c r="F221" s="13">
        <v>6.01</v>
      </c>
      <c r="G221" s="24">
        <v>442</v>
      </c>
      <c r="H221" s="13">
        <v>131.91526877005211</v>
      </c>
      <c r="I221" s="13">
        <v>6.82</v>
      </c>
      <c r="J221" s="24">
        <v>387</v>
      </c>
      <c r="K221" s="13">
        <v>110.174286796488</v>
      </c>
      <c r="L221" s="13">
        <v>3.76</v>
      </c>
      <c r="M221" s="24">
        <v>65</v>
      </c>
      <c r="N221" s="13">
        <v>101.37912958247431</v>
      </c>
      <c r="O221" s="13">
        <v>-5.82</v>
      </c>
      <c r="P221" s="24">
        <v>55</v>
      </c>
    </row>
    <row r="222" spans="1:16" ht="17.25" customHeight="1" x14ac:dyDescent="0.15">
      <c r="A222" s="6">
        <v>202510</v>
      </c>
      <c r="B222" s="13">
        <v>135.99896709964199</v>
      </c>
      <c r="C222" s="13">
        <v>7.62</v>
      </c>
      <c r="D222" s="24">
        <v>483</v>
      </c>
      <c r="E222" s="13">
        <v>136.8813088120491</v>
      </c>
      <c r="F222" s="13">
        <v>8.34</v>
      </c>
      <c r="G222" s="24">
        <v>477</v>
      </c>
      <c r="H222" s="13">
        <v>143.8186197552852</v>
      </c>
      <c r="I222" s="13">
        <v>9.02</v>
      </c>
      <c r="J222" s="24">
        <v>422</v>
      </c>
      <c r="K222" s="13">
        <v>101.7705938602209</v>
      </c>
      <c r="L222" s="13">
        <v>-7.63</v>
      </c>
      <c r="M222" s="24">
        <v>61</v>
      </c>
      <c r="N222" s="13">
        <v>98.477061668509606</v>
      </c>
      <c r="O222" s="13">
        <v>-2.86</v>
      </c>
      <c r="P222" s="24">
        <v>55</v>
      </c>
    </row>
    <row r="223" spans="1:16" ht="17.25" customHeight="1" x14ac:dyDescent="0.15">
      <c r="A223" s="6">
        <v>202511</v>
      </c>
      <c r="B223" s="13">
        <v>125.5003378397578</v>
      </c>
      <c r="C223" s="13">
        <v>-7.72</v>
      </c>
      <c r="D223" s="24">
        <v>454</v>
      </c>
      <c r="E223" s="13">
        <v>126.49614283764581</v>
      </c>
      <c r="F223" s="13">
        <v>-7.59</v>
      </c>
      <c r="G223" s="24">
        <v>449</v>
      </c>
      <c r="H223" s="13">
        <v>132.3994282024743</v>
      </c>
      <c r="I223" s="13">
        <v>-7.94</v>
      </c>
      <c r="J223" s="24">
        <v>399</v>
      </c>
      <c r="K223" s="13">
        <v>86.174518299281104</v>
      </c>
      <c r="L223" s="13">
        <v>-15.32</v>
      </c>
      <c r="M223" s="24">
        <v>55</v>
      </c>
      <c r="N223" s="13">
        <v>88.841728319577399</v>
      </c>
      <c r="O223" s="13">
        <v>-9.7799999999999994</v>
      </c>
      <c r="P223" s="24">
        <v>50</v>
      </c>
    </row>
    <row r="224" spans="1:16" ht="17.25" customHeight="1" thickBot="1" x14ac:dyDescent="0.2">
      <c r="A224" s="7">
        <v>202512</v>
      </c>
      <c r="B224" s="14">
        <v>132.3256469203111</v>
      </c>
      <c r="C224" s="14">
        <v>5.44</v>
      </c>
      <c r="D224" s="25">
        <v>581</v>
      </c>
      <c r="E224" s="14">
        <v>132.25670214954209</v>
      </c>
      <c r="F224" s="14">
        <v>4.55</v>
      </c>
      <c r="G224" s="25">
        <v>567</v>
      </c>
      <c r="H224" s="14">
        <v>139.1236966845793</v>
      </c>
      <c r="I224" s="14">
        <v>5.08</v>
      </c>
      <c r="J224" s="25">
        <v>502</v>
      </c>
      <c r="K224" s="14">
        <v>111.797602000388</v>
      </c>
      <c r="L224" s="14">
        <v>29.73</v>
      </c>
      <c r="M224" s="25">
        <v>79</v>
      </c>
      <c r="N224" s="14">
        <v>108.4669768482505</v>
      </c>
      <c r="O224" s="14">
        <v>22.09</v>
      </c>
      <c r="P224" s="25">
        <v>65</v>
      </c>
    </row>
    <row r="225" spans="1:16" ht="17.25" customHeight="1" x14ac:dyDescent="0.15">
      <c r="A225" s="5">
        <v>202601</v>
      </c>
      <c r="B225" s="12">
        <v>139.0738518034955</v>
      </c>
      <c r="C225" s="12">
        <v>5.0999999999999996</v>
      </c>
      <c r="D225" s="23">
        <v>325</v>
      </c>
      <c r="E225" s="12">
        <v>138.8979092922232</v>
      </c>
      <c r="F225" s="12">
        <v>5.0199999999999996</v>
      </c>
      <c r="G225" s="23">
        <v>318</v>
      </c>
      <c r="H225" s="12">
        <v>145.9944176164135</v>
      </c>
      <c r="I225" s="12">
        <v>4.9400000000000004</v>
      </c>
      <c r="J225" s="23">
        <v>267</v>
      </c>
      <c r="K225" s="12">
        <v>119.76565624992099</v>
      </c>
      <c r="L225" s="12">
        <v>7.13</v>
      </c>
      <c r="M225" s="23">
        <v>58</v>
      </c>
      <c r="N225" s="12">
        <v>116.9247212463558</v>
      </c>
      <c r="O225" s="12">
        <v>7.8</v>
      </c>
      <c r="P225" s="23">
        <v>51</v>
      </c>
    </row>
    <row r="226" spans="1:16" ht="17.25" customHeight="1" x14ac:dyDescent="0.15">
      <c r="A226" s="6">
        <v>202602</v>
      </c>
      <c r="B226" s="13">
        <v>130.7352920599331</v>
      </c>
      <c r="C226" s="13">
        <v>-6</v>
      </c>
      <c r="D226" s="24">
        <v>342</v>
      </c>
      <c r="E226" s="13">
        <v>131.61394567046631</v>
      </c>
      <c r="F226" s="13">
        <v>-5.24</v>
      </c>
      <c r="G226" s="24">
        <v>336</v>
      </c>
      <c r="H226" s="13">
        <v>140.685157192578</v>
      </c>
      <c r="I226" s="13">
        <v>-3.64</v>
      </c>
      <c r="J226" s="24">
        <v>292</v>
      </c>
      <c r="K226" s="13">
        <v>89.929738603604406</v>
      </c>
      <c r="L226" s="13">
        <v>-24.91</v>
      </c>
      <c r="M226" s="24">
        <v>50</v>
      </c>
      <c r="N226" s="13">
        <v>94.617261218339806</v>
      </c>
      <c r="O226" s="13">
        <v>-19.079999999999998</v>
      </c>
      <c r="P226" s="24">
        <v>44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98.639293387443303</v>
      </c>
      <c r="C239" s="12" t="s">
        <v>48</v>
      </c>
      <c r="D239" s="23">
        <v>4132</v>
      </c>
      <c r="E239" s="12">
        <v>99.389797412741032</v>
      </c>
      <c r="F239" s="12" t="s">
        <v>48</v>
      </c>
      <c r="G239" s="23">
        <v>4072</v>
      </c>
      <c r="H239" s="12">
        <v>105.34665099882491</v>
      </c>
      <c r="I239" s="12" t="s">
        <v>48</v>
      </c>
      <c r="J239" s="23">
        <v>3586</v>
      </c>
      <c r="K239" s="12">
        <v>69.554140127388536</v>
      </c>
      <c r="L239" s="12" t="s">
        <v>48</v>
      </c>
      <c r="M239" s="23">
        <v>546</v>
      </c>
      <c r="N239" s="12">
        <v>70.129870129870127</v>
      </c>
      <c r="O239" s="12" t="s">
        <v>48</v>
      </c>
      <c r="P239" s="23">
        <v>486</v>
      </c>
    </row>
    <row r="240" spans="1:16" ht="17.25" customHeight="1" x14ac:dyDescent="0.15">
      <c r="A240" s="6">
        <v>2009</v>
      </c>
      <c r="B240" s="13">
        <v>100.38195273334924</v>
      </c>
      <c r="C240" s="13">
        <v>1.77</v>
      </c>
      <c r="D240" s="24">
        <v>4205</v>
      </c>
      <c r="E240" s="13">
        <v>100.85428362216255</v>
      </c>
      <c r="F240" s="13">
        <v>1.47</v>
      </c>
      <c r="G240" s="24">
        <v>4132</v>
      </c>
      <c r="H240" s="13">
        <v>100.47003525264395</v>
      </c>
      <c r="I240" s="13">
        <v>-4.63</v>
      </c>
      <c r="J240" s="24">
        <v>3420</v>
      </c>
      <c r="K240" s="13">
        <v>100</v>
      </c>
      <c r="L240" s="13">
        <v>43.77</v>
      </c>
      <c r="M240" s="24">
        <v>785</v>
      </c>
      <c r="N240" s="13">
        <v>102.74170274170274</v>
      </c>
      <c r="O240" s="13">
        <v>46.5</v>
      </c>
      <c r="P240" s="24">
        <v>712</v>
      </c>
    </row>
    <row r="241" spans="1:16" ht="17.25" customHeight="1" x14ac:dyDescent="0.15">
      <c r="A241" s="6">
        <v>2010</v>
      </c>
      <c r="B241" s="13">
        <v>100</v>
      </c>
      <c r="C241" s="13">
        <v>-0.38</v>
      </c>
      <c r="D241" s="24">
        <v>4189</v>
      </c>
      <c r="E241" s="13">
        <v>100</v>
      </c>
      <c r="F241" s="13">
        <v>-0.85</v>
      </c>
      <c r="G241" s="24">
        <v>4097</v>
      </c>
      <c r="H241" s="13">
        <v>100</v>
      </c>
      <c r="I241" s="13">
        <v>-0.47</v>
      </c>
      <c r="J241" s="24">
        <v>3404</v>
      </c>
      <c r="K241" s="13">
        <v>100</v>
      </c>
      <c r="L241" s="13">
        <v>0</v>
      </c>
      <c r="M241" s="24">
        <v>785</v>
      </c>
      <c r="N241" s="13">
        <v>100</v>
      </c>
      <c r="O241" s="13">
        <v>-2.67</v>
      </c>
      <c r="P241" s="24">
        <v>693</v>
      </c>
    </row>
    <row r="242" spans="1:16" ht="17.25" customHeight="1" x14ac:dyDescent="0.15">
      <c r="A242" s="6">
        <v>2011</v>
      </c>
      <c r="B242" s="13">
        <v>93.530675578897117</v>
      </c>
      <c r="C242" s="13">
        <v>-6.47</v>
      </c>
      <c r="D242" s="24">
        <v>3918</v>
      </c>
      <c r="E242" s="13">
        <v>92.82401757383451</v>
      </c>
      <c r="F242" s="13">
        <v>-7.18</v>
      </c>
      <c r="G242" s="24">
        <v>3803</v>
      </c>
      <c r="H242" s="13">
        <v>94.829612220916573</v>
      </c>
      <c r="I242" s="13">
        <v>-5.17</v>
      </c>
      <c r="J242" s="24">
        <v>3228</v>
      </c>
      <c r="K242" s="13">
        <v>87.898089171974519</v>
      </c>
      <c r="L242" s="13">
        <v>-12.1</v>
      </c>
      <c r="M242" s="24">
        <v>690</v>
      </c>
      <c r="N242" s="13">
        <v>82.97258297258297</v>
      </c>
      <c r="O242" s="13">
        <v>-17.03</v>
      </c>
      <c r="P242" s="24">
        <v>575</v>
      </c>
    </row>
    <row r="243" spans="1:16" ht="17.25" customHeight="1" x14ac:dyDescent="0.15">
      <c r="A243" s="6">
        <v>2012</v>
      </c>
      <c r="B243" s="13">
        <v>101.07424206254476</v>
      </c>
      <c r="C243" s="13">
        <v>8.07</v>
      </c>
      <c r="D243" s="24">
        <v>4234</v>
      </c>
      <c r="E243" s="13">
        <v>100.68342689773004</v>
      </c>
      <c r="F243" s="13">
        <v>8.4700000000000006</v>
      </c>
      <c r="G243" s="24">
        <v>4125</v>
      </c>
      <c r="H243" s="13">
        <v>97.914218566392478</v>
      </c>
      <c r="I243" s="13">
        <v>3.25</v>
      </c>
      <c r="J243" s="24">
        <v>3333</v>
      </c>
      <c r="K243" s="13">
        <v>114.77707006369427</v>
      </c>
      <c r="L243" s="13">
        <v>30.58</v>
      </c>
      <c r="M243" s="24">
        <v>901</v>
      </c>
      <c r="N243" s="13">
        <v>114.28571428571428</v>
      </c>
      <c r="O243" s="13">
        <v>37.74</v>
      </c>
      <c r="P243" s="24">
        <v>792</v>
      </c>
    </row>
    <row r="244" spans="1:16" ht="17.25" customHeight="1" x14ac:dyDescent="0.15">
      <c r="A244" s="6">
        <v>2013</v>
      </c>
      <c r="B244" s="13">
        <v>101.3607066125567</v>
      </c>
      <c r="C244" s="13">
        <v>0.28000000000000003</v>
      </c>
      <c r="D244" s="24">
        <v>4246</v>
      </c>
      <c r="E244" s="13">
        <v>100.85428362216255</v>
      </c>
      <c r="F244" s="13">
        <v>0.17</v>
      </c>
      <c r="G244" s="24">
        <v>4132</v>
      </c>
      <c r="H244" s="13">
        <v>100.76380728554642</v>
      </c>
      <c r="I244" s="13">
        <v>2.91</v>
      </c>
      <c r="J244" s="24">
        <v>3430</v>
      </c>
      <c r="K244" s="13">
        <v>103.94904458598727</v>
      </c>
      <c r="L244" s="13">
        <v>-9.43</v>
      </c>
      <c r="M244" s="24">
        <v>816</v>
      </c>
      <c r="N244" s="13">
        <v>101.29870129870129</v>
      </c>
      <c r="O244" s="13">
        <v>-11.36</v>
      </c>
      <c r="P244" s="24">
        <v>702</v>
      </c>
    </row>
    <row r="245" spans="1:16" ht="17.25" customHeight="1" x14ac:dyDescent="0.15">
      <c r="A245" s="6">
        <v>2014</v>
      </c>
      <c r="B245" s="13">
        <v>95.512055383146333</v>
      </c>
      <c r="C245" s="13">
        <v>-5.77</v>
      </c>
      <c r="D245" s="24">
        <v>4001</v>
      </c>
      <c r="E245" s="13">
        <v>94.752257749572848</v>
      </c>
      <c r="F245" s="13">
        <v>-6.05</v>
      </c>
      <c r="G245" s="24">
        <v>3882</v>
      </c>
      <c r="H245" s="13">
        <v>96.856639247943605</v>
      </c>
      <c r="I245" s="13">
        <v>-3.88</v>
      </c>
      <c r="J245" s="24">
        <v>3297</v>
      </c>
      <c r="K245" s="13">
        <v>89.681528662420391</v>
      </c>
      <c r="L245" s="13">
        <v>-13.73</v>
      </c>
      <c r="M245" s="24">
        <v>704</v>
      </c>
      <c r="N245" s="13">
        <v>84.415584415584405</v>
      </c>
      <c r="O245" s="13">
        <v>-16.670000000000002</v>
      </c>
      <c r="P245" s="24">
        <v>585</v>
      </c>
    </row>
    <row r="246" spans="1:16" ht="17.25" customHeight="1" x14ac:dyDescent="0.15">
      <c r="A246" s="6">
        <v>2015</v>
      </c>
      <c r="B246" s="13">
        <v>95.297206970637376</v>
      </c>
      <c r="C246" s="13">
        <v>-0.22</v>
      </c>
      <c r="D246" s="24">
        <v>3992</v>
      </c>
      <c r="E246" s="13">
        <v>94.386136197217468</v>
      </c>
      <c r="F246" s="13">
        <v>-0.39</v>
      </c>
      <c r="G246" s="24">
        <v>3867</v>
      </c>
      <c r="H246" s="13">
        <v>97.473560517038777</v>
      </c>
      <c r="I246" s="13">
        <v>0.64</v>
      </c>
      <c r="J246" s="24">
        <v>3318</v>
      </c>
      <c r="K246" s="13">
        <v>85.859872611464965</v>
      </c>
      <c r="L246" s="13">
        <v>-4.26</v>
      </c>
      <c r="M246" s="24">
        <v>674</v>
      </c>
      <c r="N246" s="13">
        <v>79.220779220779221</v>
      </c>
      <c r="O246" s="13">
        <v>-6.15</v>
      </c>
      <c r="P246" s="24">
        <v>549</v>
      </c>
    </row>
    <row r="247" spans="1:16" ht="17.25" customHeight="1" x14ac:dyDescent="0.15">
      <c r="A247" s="6">
        <v>2016</v>
      </c>
      <c r="B247" s="13">
        <v>99.140606349964187</v>
      </c>
      <c r="C247" s="13">
        <v>4.03</v>
      </c>
      <c r="D247" s="24">
        <v>4153</v>
      </c>
      <c r="E247" s="13">
        <v>98.633146204539912</v>
      </c>
      <c r="F247" s="13">
        <v>4.5</v>
      </c>
      <c r="G247" s="24">
        <v>4041</v>
      </c>
      <c r="H247" s="13">
        <v>101.2632197414806</v>
      </c>
      <c r="I247" s="13">
        <v>3.89</v>
      </c>
      <c r="J247" s="24">
        <v>3447</v>
      </c>
      <c r="K247" s="13">
        <v>89.936305732484072</v>
      </c>
      <c r="L247" s="13">
        <v>4.75</v>
      </c>
      <c r="M247" s="24">
        <v>706</v>
      </c>
      <c r="N247" s="13">
        <v>85.714285714285708</v>
      </c>
      <c r="O247" s="13">
        <v>8.1999999999999993</v>
      </c>
      <c r="P247" s="24">
        <v>594</v>
      </c>
    </row>
    <row r="248" spans="1:16" ht="17.25" customHeight="1" x14ac:dyDescent="0.15">
      <c r="A248" s="6">
        <v>2017</v>
      </c>
      <c r="B248" s="13">
        <v>99.570303174982101</v>
      </c>
      <c r="C248" s="13">
        <v>0.43</v>
      </c>
      <c r="D248" s="24">
        <v>4171</v>
      </c>
      <c r="E248" s="13">
        <v>99.316573102269956</v>
      </c>
      <c r="F248" s="13">
        <v>0.69</v>
      </c>
      <c r="G248" s="24">
        <v>4069</v>
      </c>
      <c r="H248" s="13">
        <v>102.2032902467685</v>
      </c>
      <c r="I248" s="13">
        <v>0.93</v>
      </c>
      <c r="J248" s="24">
        <v>3479</v>
      </c>
      <c r="K248" s="13">
        <v>88.152866242038215</v>
      </c>
      <c r="L248" s="13">
        <v>-1.98</v>
      </c>
      <c r="M248" s="24">
        <v>692</v>
      </c>
      <c r="N248" s="13">
        <v>85.137085137085137</v>
      </c>
      <c r="O248" s="13">
        <v>-0.67</v>
      </c>
      <c r="P248" s="24">
        <v>590</v>
      </c>
    </row>
    <row r="249" spans="1:16" ht="17.25" customHeight="1" x14ac:dyDescent="0.15">
      <c r="A249" s="6">
        <v>2018</v>
      </c>
      <c r="B249" s="13">
        <v>96.084984483170217</v>
      </c>
      <c r="C249" s="13">
        <v>-3.5</v>
      </c>
      <c r="D249" s="24">
        <v>4025</v>
      </c>
      <c r="E249" s="13">
        <v>95.923846717110081</v>
      </c>
      <c r="F249" s="13">
        <v>-3.42</v>
      </c>
      <c r="G249" s="24">
        <v>3930</v>
      </c>
      <c r="H249" s="13">
        <v>99.23619271445358</v>
      </c>
      <c r="I249" s="13">
        <v>-2.9</v>
      </c>
      <c r="J249" s="24">
        <v>3378</v>
      </c>
      <c r="K249" s="13">
        <v>82.420382165605105</v>
      </c>
      <c r="L249" s="13">
        <v>-6.5</v>
      </c>
      <c r="M249" s="24">
        <v>647</v>
      </c>
      <c r="N249" s="13">
        <v>79.65367965367966</v>
      </c>
      <c r="O249" s="13">
        <v>-6.44</v>
      </c>
      <c r="P249" s="24">
        <v>552</v>
      </c>
    </row>
    <row r="250" spans="1:16" ht="17.25" customHeight="1" x14ac:dyDescent="0.15">
      <c r="A250" s="39">
        <v>2019</v>
      </c>
      <c r="B250" s="40">
        <v>102.00525185008355</v>
      </c>
      <c r="C250" s="40">
        <v>6.16</v>
      </c>
      <c r="D250" s="41">
        <v>4273</v>
      </c>
      <c r="E250" s="40">
        <v>101.68415914083475</v>
      </c>
      <c r="F250" s="40">
        <v>6.01</v>
      </c>
      <c r="G250" s="41">
        <v>4166</v>
      </c>
      <c r="H250" s="40">
        <v>105.61104582843713</v>
      </c>
      <c r="I250" s="40">
        <v>6.42</v>
      </c>
      <c r="J250" s="41">
        <v>3595</v>
      </c>
      <c r="K250" s="40">
        <v>86.369426751592357</v>
      </c>
      <c r="L250" s="40">
        <v>4.79</v>
      </c>
      <c r="M250" s="41">
        <v>678</v>
      </c>
      <c r="N250" s="40">
        <v>82.395382395382398</v>
      </c>
      <c r="O250" s="40">
        <v>3.44</v>
      </c>
      <c r="P250" s="41">
        <v>571</v>
      </c>
    </row>
    <row r="251" spans="1:16" ht="17.25" customHeight="1" x14ac:dyDescent="0.15">
      <c r="A251" s="39">
        <v>2020</v>
      </c>
      <c r="B251" s="40">
        <v>94.485557412270225</v>
      </c>
      <c r="C251" s="40">
        <v>-7.37</v>
      </c>
      <c r="D251" s="41">
        <v>3958</v>
      </c>
      <c r="E251" s="40">
        <v>94.605809128630696</v>
      </c>
      <c r="F251" s="40">
        <v>-6.96</v>
      </c>
      <c r="G251" s="41">
        <v>3876</v>
      </c>
      <c r="H251" s="40">
        <v>98.589894242068155</v>
      </c>
      <c r="I251" s="40">
        <v>-6.65</v>
      </c>
      <c r="J251" s="41">
        <v>3356</v>
      </c>
      <c r="K251" s="40">
        <v>76.687898089171981</v>
      </c>
      <c r="L251" s="40">
        <v>-11.21</v>
      </c>
      <c r="M251" s="41">
        <v>602</v>
      </c>
      <c r="N251" s="40">
        <v>75.036075036075033</v>
      </c>
      <c r="O251" s="40">
        <v>-8.93</v>
      </c>
      <c r="P251" s="41">
        <v>520</v>
      </c>
    </row>
    <row r="252" spans="1:16" ht="17.25" customHeight="1" x14ac:dyDescent="0.15">
      <c r="A252" s="39">
        <v>2021</v>
      </c>
      <c r="B252" s="40">
        <v>97.636667462401533</v>
      </c>
      <c r="C252" s="40">
        <v>3.34</v>
      </c>
      <c r="D252" s="41">
        <v>4090</v>
      </c>
      <c r="E252" s="40">
        <v>97.485965340493038</v>
      </c>
      <c r="F252" s="40">
        <v>3.04</v>
      </c>
      <c r="G252" s="41">
        <v>3994</v>
      </c>
      <c r="H252" s="40">
        <v>100.35252643948296</v>
      </c>
      <c r="I252" s="40">
        <v>1.79</v>
      </c>
      <c r="J252" s="41">
        <v>3416</v>
      </c>
      <c r="K252" s="40">
        <v>85.859872611464965</v>
      </c>
      <c r="L252" s="40">
        <v>11.96</v>
      </c>
      <c r="M252" s="41">
        <v>674</v>
      </c>
      <c r="N252" s="40">
        <v>83.405483405483409</v>
      </c>
      <c r="O252" s="40">
        <v>11.15</v>
      </c>
      <c r="P252" s="41">
        <v>578</v>
      </c>
    </row>
    <row r="253" spans="1:16" ht="17.25" customHeight="1" x14ac:dyDescent="0.15">
      <c r="A253" s="39">
        <v>2022</v>
      </c>
      <c r="B253" s="40">
        <v>101.76653139174027</v>
      </c>
      <c r="C253" s="40">
        <v>4.2300000000000004</v>
      </c>
      <c r="D253" s="41">
        <v>4263</v>
      </c>
      <c r="E253" s="40">
        <v>101.70856724432511</v>
      </c>
      <c r="F253" s="40">
        <v>4.33</v>
      </c>
      <c r="G253" s="41">
        <v>4167</v>
      </c>
      <c r="H253" s="40">
        <v>105.43478260869566</v>
      </c>
      <c r="I253" s="40">
        <v>5.0599999999999996</v>
      </c>
      <c r="J253" s="41">
        <v>3589</v>
      </c>
      <c r="K253" s="40">
        <v>85.859872611464965</v>
      </c>
      <c r="L253" s="40">
        <v>0</v>
      </c>
      <c r="M253" s="41">
        <v>674</v>
      </c>
      <c r="N253" s="40">
        <v>83.405483405483409</v>
      </c>
      <c r="O253" s="40">
        <v>0</v>
      </c>
      <c r="P253" s="41">
        <v>578</v>
      </c>
    </row>
    <row r="254" spans="1:16" ht="17.25" customHeight="1" x14ac:dyDescent="0.15">
      <c r="A254" s="39">
        <v>2023</v>
      </c>
      <c r="B254" s="40">
        <v>106.11124373358798</v>
      </c>
      <c r="C254" s="40">
        <v>4.2699999999999996</v>
      </c>
      <c r="D254" s="41">
        <v>4445</v>
      </c>
      <c r="E254" s="40">
        <v>105.78472052721504</v>
      </c>
      <c r="F254" s="40">
        <v>4.01</v>
      </c>
      <c r="G254" s="41">
        <v>4334</v>
      </c>
      <c r="H254" s="40">
        <v>110.51703877790835</v>
      </c>
      <c r="I254" s="40">
        <v>4.82</v>
      </c>
      <c r="J254" s="41">
        <v>3762</v>
      </c>
      <c r="K254" s="40">
        <v>87.00636942675159</v>
      </c>
      <c r="L254" s="40">
        <v>1.34</v>
      </c>
      <c r="M254" s="41">
        <v>683</v>
      </c>
      <c r="N254" s="40">
        <v>82.539682539682531</v>
      </c>
      <c r="O254" s="40">
        <v>-1.04</v>
      </c>
      <c r="P254" s="41">
        <v>572</v>
      </c>
    </row>
    <row r="255" spans="1:16" ht="17.25" customHeight="1" x14ac:dyDescent="0.15">
      <c r="A255" s="39">
        <v>2024</v>
      </c>
      <c r="B255" s="40">
        <v>122.43972308426831</v>
      </c>
      <c r="C255" s="40">
        <v>15.39</v>
      </c>
      <c r="D255" s="41">
        <v>5129</v>
      </c>
      <c r="E255" s="40">
        <v>123.01684159140835</v>
      </c>
      <c r="F255" s="40">
        <v>16.29</v>
      </c>
      <c r="G255" s="41">
        <v>5040</v>
      </c>
      <c r="H255" s="40">
        <v>128.43713278495886</v>
      </c>
      <c r="I255" s="40">
        <v>16.21</v>
      </c>
      <c r="J255" s="41">
        <v>4372</v>
      </c>
      <c r="K255" s="40">
        <v>96.433121019108285</v>
      </c>
      <c r="L255" s="40">
        <v>10.83</v>
      </c>
      <c r="M255" s="41">
        <v>757</v>
      </c>
      <c r="N255" s="40">
        <v>96.392496392496398</v>
      </c>
      <c r="O255" s="40">
        <v>16.78</v>
      </c>
      <c r="P255" s="41">
        <v>668</v>
      </c>
    </row>
    <row r="256" spans="1:16" ht="17.25" customHeight="1" thickBot="1" x14ac:dyDescent="0.2">
      <c r="A256" s="7">
        <v>2025</v>
      </c>
      <c r="B256" s="14">
        <v>124.51659107185486</v>
      </c>
      <c r="C256" s="14">
        <v>1.7</v>
      </c>
      <c r="D256" s="25">
        <v>5216</v>
      </c>
      <c r="E256" s="14">
        <v>125.01830607761777</v>
      </c>
      <c r="F256" s="14">
        <v>1.63</v>
      </c>
      <c r="G256" s="25">
        <v>5122</v>
      </c>
      <c r="H256" s="14">
        <v>131.11045828437133</v>
      </c>
      <c r="I256" s="14">
        <v>2.08</v>
      </c>
      <c r="J256" s="25">
        <v>4463</v>
      </c>
      <c r="K256" s="14">
        <v>95.923566878980893</v>
      </c>
      <c r="L256" s="14">
        <v>-0.53</v>
      </c>
      <c r="M256" s="25">
        <v>753</v>
      </c>
      <c r="N256" s="14">
        <v>95.093795093795094</v>
      </c>
      <c r="O256" s="14">
        <v>-1.35</v>
      </c>
      <c r="P256" s="25">
        <v>659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95.623814454515895</v>
      </c>
      <c r="C9" s="12" t="s">
        <v>48</v>
      </c>
      <c r="D9" s="23">
        <v>1460</v>
      </c>
      <c r="E9" s="12">
        <v>96.229355662075093</v>
      </c>
      <c r="F9" s="12" t="s">
        <v>48</v>
      </c>
      <c r="G9" s="23">
        <v>1434</v>
      </c>
      <c r="H9" s="12">
        <v>101.4964639986763</v>
      </c>
      <c r="I9" s="12" t="s">
        <v>48</v>
      </c>
      <c r="J9" s="23">
        <v>974</v>
      </c>
      <c r="K9" s="12">
        <v>86.895289753680501</v>
      </c>
      <c r="L9" s="12" t="s">
        <v>48</v>
      </c>
      <c r="M9" s="23">
        <v>486</v>
      </c>
      <c r="N9" s="12">
        <v>87.655010905721696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100.0724041864828</v>
      </c>
      <c r="C10" s="13">
        <v>4.6500000000000004</v>
      </c>
      <c r="D10" s="24">
        <v>1840</v>
      </c>
      <c r="E10" s="13">
        <v>100.8576687336719</v>
      </c>
      <c r="F10" s="13">
        <v>4.8099999999999996</v>
      </c>
      <c r="G10" s="24">
        <v>1803</v>
      </c>
      <c r="H10" s="13">
        <v>106.4002775287735</v>
      </c>
      <c r="I10" s="13">
        <v>4.83</v>
      </c>
      <c r="J10" s="24">
        <v>1227</v>
      </c>
      <c r="K10" s="13">
        <v>91.124080198149997</v>
      </c>
      <c r="L10" s="13">
        <v>4.87</v>
      </c>
      <c r="M10" s="24">
        <v>613</v>
      </c>
      <c r="N10" s="13">
        <v>92.429324586299003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100.422008081827</v>
      </c>
      <c r="C11" s="13">
        <v>0.35</v>
      </c>
      <c r="D11" s="24">
        <v>2992</v>
      </c>
      <c r="E11" s="13">
        <v>101.2049963173707</v>
      </c>
      <c r="F11" s="13">
        <v>0.34</v>
      </c>
      <c r="G11" s="24">
        <v>2951</v>
      </c>
      <c r="H11" s="13">
        <v>104.5028857664259</v>
      </c>
      <c r="I11" s="13">
        <v>-1.78</v>
      </c>
      <c r="J11" s="24">
        <v>1855</v>
      </c>
      <c r="K11" s="13">
        <v>93.176902933336393</v>
      </c>
      <c r="L11" s="13">
        <v>2.25</v>
      </c>
      <c r="M11" s="24">
        <v>1137</v>
      </c>
      <c r="N11" s="13">
        <v>94.780156257138302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96.836504859370805</v>
      </c>
      <c r="C12" s="13">
        <v>-3.57</v>
      </c>
      <c r="D12" s="24">
        <v>2087</v>
      </c>
      <c r="E12" s="13">
        <v>97.173096267504107</v>
      </c>
      <c r="F12" s="13">
        <v>-3.98</v>
      </c>
      <c r="G12" s="24">
        <v>2049</v>
      </c>
      <c r="H12" s="13">
        <v>97.784055956872095</v>
      </c>
      <c r="I12" s="13">
        <v>-6.43</v>
      </c>
      <c r="J12" s="24">
        <v>1332</v>
      </c>
      <c r="K12" s="13">
        <v>91.896515588397307</v>
      </c>
      <c r="L12" s="13">
        <v>-1.37</v>
      </c>
      <c r="M12" s="24">
        <v>755</v>
      </c>
      <c r="N12" s="13">
        <v>91.944203010540207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111.13303005806389</v>
      </c>
      <c r="C13" s="13">
        <v>14.76</v>
      </c>
      <c r="D13" s="24">
        <v>2114</v>
      </c>
      <c r="E13" s="13">
        <v>110.0885268935599</v>
      </c>
      <c r="F13" s="13">
        <v>13.29</v>
      </c>
      <c r="G13" s="24">
        <v>2078</v>
      </c>
      <c r="H13" s="13">
        <v>118.31462960448199</v>
      </c>
      <c r="I13" s="13">
        <v>21</v>
      </c>
      <c r="J13" s="24">
        <v>1457</v>
      </c>
      <c r="K13" s="13">
        <v>94.236055776908202</v>
      </c>
      <c r="L13" s="13">
        <v>2.5499999999999998</v>
      </c>
      <c r="M13" s="24">
        <v>657</v>
      </c>
      <c r="N13" s="13">
        <v>94.563196233856004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95.7592627657409</v>
      </c>
      <c r="C14" s="13">
        <v>-13.83</v>
      </c>
      <c r="D14" s="24">
        <v>2126</v>
      </c>
      <c r="E14" s="13">
        <v>96.498763732537398</v>
      </c>
      <c r="F14" s="13">
        <v>-12.34</v>
      </c>
      <c r="G14" s="24">
        <v>2089</v>
      </c>
      <c r="H14" s="13">
        <v>95.795105177276298</v>
      </c>
      <c r="I14" s="13">
        <v>-19.03</v>
      </c>
      <c r="J14" s="24">
        <v>1389</v>
      </c>
      <c r="K14" s="13">
        <v>94.007660543341203</v>
      </c>
      <c r="L14" s="13">
        <v>-0.24</v>
      </c>
      <c r="M14" s="24">
        <v>737</v>
      </c>
      <c r="N14" s="13">
        <v>95.731526206943599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94.992465162805104</v>
      </c>
      <c r="C15" s="13">
        <v>-0.8</v>
      </c>
      <c r="D15" s="24">
        <v>2186</v>
      </c>
      <c r="E15" s="13">
        <v>95.511629877743403</v>
      </c>
      <c r="F15" s="13">
        <v>-1.02</v>
      </c>
      <c r="G15" s="24">
        <v>2137</v>
      </c>
      <c r="H15" s="13">
        <v>100.77770445803699</v>
      </c>
      <c r="I15" s="13">
        <v>5.2</v>
      </c>
      <c r="J15" s="24">
        <v>1455</v>
      </c>
      <c r="K15" s="13">
        <v>89.064514311166405</v>
      </c>
      <c r="L15" s="13">
        <v>-5.26</v>
      </c>
      <c r="M15" s="24">
        <v>731</v>
      </c>
      <c r="N15" s="13">
        <v>89.357361945932098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97.355845680991393</v>
      </c>
      <c r="C16" s="13">
        <v>2.4900000000000002</v>
      </c>
      <c r="D16" s="24">
        <v>1905</v>
      </c>
      <c r="E16" s="13">
        <v>97.7211661070221</v>
      </c>
      <c r="F16" s="13">
        <v>2.31</v>
      </c>
      <c r="G16" s="24">
        <v>1868</v>
      </c>
      <c r="H16" s="13">
        <v>101.2540258582457</v>
      </c>
      <c r="I16" s="13">
        <v>0.47</v>
      </c>
      <c r="J16" s="24">
        <v>1281</v>
      </c>
      <c r="K16" s="13">
        <v>93.239025218268296</v>
      </c>
      <c r="L16" s="13">
        <v>4.6900000000000004</v>
      </c>
      <c r="M16" s="24">
        <v>624</v>
      </c>
      <c r="N16" s="13">
        <v>93.234637632053605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94.995962366019398</v>
      </c>
      <c r="C17" s="13">
        <v>-2.42</v>
      </c>
      <c r="D17" s="24">
        <v>1973</v>
      </c>
      <c r="E17" s="13">
        <v>95.609927032067105</v>
      </c>
      <c r="F17" s="13">
        <v>-2.16</v>
      </c>
      <c r="G17" s="24">
        <v>1941</v>
      </c>
      <c r="H17" s="13">
        <v>100.3373853821832</v>
      </c>
      <c r="I17" s="13">
        <v>-0.91</v>
      </c>
      <c r="J17" s="24">
        <v>1351</v>
      </c>
      <c r="K17" s="13">
        <v>87.345797678879904</v>
      </c>
      <c r="L17" s="13">
        <v>-6.32</v>
      </c>
      <c r="M17" s="24">
        <v>622</v>
      </c>
      <c r="N17" s="13">
        <v>88.143036675043007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105.207816991504</v>
      </c>
      <c r="C18" s="13">
        <v>10.75</v>
      </c>
      <c r="D18" s="24">
        <v>2176</v>
      </c>
      <c r="E18" s="13">
        <v>106.7688649514114</v>
      </c>
      <c r="F18" s="13">
        <v>11.67</v>
      </c>
      <c r="G18" s="24">
        <v>2149</v>
      </c>
      <c r="H18" s="13">
        <v>108.7922030229838</v>
      </c>
      <c r="I18" s="13">
        <v>8.43</v>
      </c>
      <c r="J18" s="24">
        <v>1467</v>
      </c>
      <c r="K18" s="13">
        <v>97.457977089385395</v>
      </c>
      <c r="L18" s="13">
        <v>11.58</v>
      </c>
      <c r="M18" s="24">
        <v>709</v>
      </c>
      <c r="N18" s="13">
        <v>102.35870920770409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90.776979422713296</v>
      </c>
      <c r="C19" s="13">
        <v>-13.72</v>
      </c>
      <c r="D19" s="24">
        <v>1876</v>
      </c>
      <c r="E19" s="13">
        <v>91.633249401987399</v>
      </c>
      <c r="F19" s="13">
        <v>-14.18</v>
      </c>
      <c r="G19" s="24">
        <v>1844</v>
      </c>
      <c r="H19" s="13">
        <v>97.489758699174402</v>
      </c>
      <c r="I19" s="13">
        <v>-10.39</v>
      </c>
      <c r="J19" s="24">
        <v>1288</v>
      </c>
      <c r="K19" s="13">
        <v>77.920489045415806</v>
      </c>
      <c r="L19" s="13">
        <v>-20.05</v>
      </c>
      <c r="M19" s="24">
        <v>588</v>
      </c>
      <c r="N19" s="13">
        <v>78.473675164437793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93.421432850776398</v>
      </c>
      <c r="C20" s="14">
        <v>2.91</v>
      </c>
      <c r="D20" s="25">
        <v>2207</v>
      </c>
      <c r="E20" s="14">
        <v>94.639371120805293</v>
      </c>
      <c r="F20" s="14">
        <v>3.28</v>
      </c>
      <c r="G20" s="25">
        <v>2182</v>
      </c>
      <c r="H20" s="14">
        <v>97.428733858641806</v>
      </c>
      <c r="I20" s="14">
        <v>-0.06</v>
      </c>
      <c r="J20" s="25">
        <v>1529</v>
      </c>
      <c r="K20" s="14">
        <v>86.371960056594105</v>
      </c>
      <c r="L20" s="14">
        <v>10.85</v>
      </c>
      <c r="M20" s="25">
        <v>678</v>
      </c>
      <c r="N20" s="14">
        <v>89.504248034376801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99.405451944079203</v>
      </c>
      <c r="C21" s="12">
        <v>6.41</v>
      </c>
      <c r="D21" s="23">
        <v>1519</v>
      </c>
      <c r="E21" s="12">
        <v>100.3103281204435</v>
      </c>
      <c r="F21" s="12">
        <v>5.99</v>
      </c>
      <c r="G21" s="23">
        <v>1496</v>
      </c>
      <c r="H21" s="12">
        <v>104.4461882807604</v>
      </c>
      <c r="I21" s="12">
        <v>7.2</v>
      </c>
      <c r="J21" s="23">
        <v>1003</v>
      </c>
      <c r="K21" s="12">
        <v>91.865570113871399</v>
      </c>
      <c r="L21" s="12">
        <v>6.36</v>
      </c>
      <c r="M21" s="23">
        <v>516</v>
      </c>
      <c r="N21" s="12">
        <v>93.582443324493497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96.113587355166899</v>
      </c>
      <c r="C22" s="13">
        <v>-3.31</v>
      </c>
      <c r="D22" s="24">
        <v>1771</v>
      </c>
      <c r="E22" s="13">
        <v>96.677444284972395</v>
      </c>
      <c r="F22" s="13">
        <v>-3.62</v>
      </c>
      <c r="G22" s="24">
        <v>1732</v>
      </c>
      <c r="H22" s="13">
        <v>97.667721103663297</v>
      </c>
      <c r="I22" s="13">
        <v>-6.49</v>
      </c>
      <c r="J22" s="24">
        <v>1124</v>
      </c>
      <c r="K22" s="13">
        <v>95.851588109959906</v>
      </c>
      <c r="L22" s="13">
        <v>4.34</v>
      </c>
      <c r="M22" s="24">
        <v>647</v>
      </c>
      <c r="N22" s="13">
        <v>97.144958810125601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96.474534305256896</v>
      </c>
      <c r="C23" s="13">
        <v>0.38</v>
      </c>
      <c r="D23" s="24">
        <v>2860</v>
      </c>
      <c r="E23" s="13">
        <v>97.153257315157802</v>
      </c>
      <c r="F23" s="13">
        <v>0.49</v>
      </c>
      <c r="G23" s="24">
        <v>2819</v>
      </c>
      <c r="H23" s="13">
        <v>98.125148464576796</v>
      </c>
      <c r="I23" s="13">
        <v>0.47</v>
      </c>
      <c r="J23" s="24">
        <v>1736</v>
      </c>
      <c r="K23" s="13">
        <v>92.827506007726299</v>
      </c>
      <c r="L23" s="13">
        <v>-3.15</v>
      </c>
      <c r="M23" s="24">
        <v>1124</v>
      </c>
      <c r="N23" s="13">
        <v>94.325141500503193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101.09790350670551</v>
      </c>
      <c r="C24" s="13">
        <v>4.79</v>
      </c>
      <c r="D24" s="24">
        <v>2180</v>
      </c>
      <c r="E24" s="13">
        <v>101.9444845036499</v>
      </c>
      <c r="F24" s="13">
        <v>4.93</v>
      </c>
      <c r="G24" s="24">
        <v>2150</v>
      </c>
      <c r="H24" s="13">
        <v>102.2014055982736</v>
      </c>
      <c r="I24" s="13">
        <v>4.1500000000000004</v>
      </c>
      <c r="J24" s="24">
        <v>1394</v>
      </c>
      <c r="K24" s="13">
        <v>95.762241640741195</v>
      </c>
      <c r="L24" s="13">
        <v>3.16</v>
      </c>
      <c r="M24" s="24">
        <v>786</v>
      </c>
      <c r="N24" s="13">
        <v>97.078627581107796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95.144077714738003</v>
      </c>
      <c r="C25" s="13">
        <v>-5.89</v>
      </c>
      <c r="D25" s="24">
        <v>1812</v>
      </c>
      <c r="E25" s="13">
        <v>93.6903278261547</v>
      </c>
      <c r="F25" s="13">
        <v>-8.1</v>
      </c>
      <c r="G25" s="24">
        <v>1772</v>
      </c>
      <c r="H25" s="13">
        <v>96.235282994649296</v>
      </c>
      <c r="I25" s="13">
        <v>-5.84</v>
      </c>
      <c r="J25" s="24">
        <v>1190</v>
      </c>
      <c r="K25" s="13">
        <v>88.876755751758296</v>
      </c>
      <c r="L25" s="13">
        <v>-7.19</v>
      </c>
      <c r="M25" s="24">
        <v>622</v>
      </c>
      <c r="N25" s="13">
        <v>88.564543620064697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103.55240218012349</v>
      </c>
      <c r="C26" s="13">
        <v>8.84</v>
      </c>
      <c r="D26" s="24">
        <v>2293</v>
      </c>
      <c r="E26" s="13">
        <v>103.90521382272701</v>
      </c>
      <c r="F26" s="13">
        <v>10.9</v>
      </c>
      <c r="G26" s="24">
        <v>2243</v>
      </c>
      <c r="H26" s="13">
        <v>103.255215448299</v>
      </c>
      <c r="I26" s="13">
        <v>7.29</v>
      </c>
      <c r="J26" s="24">
        <v>1494</v>
      </c>
      <c r="K26" s="13">
        <v>102.5734963389438</v>
      </c>
      <c r="L26" s="13">
        <v>15.41</v>
      </c>
      <c r="M26" s="24">
        <v>799</v>
      </c>
      <c r="N26" s="13">
        <v>103.1275047696838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106.40421678117271</v>
      </c>
      <c r="C27" s="13">
        <v>2.75</v>
      </c>
      <c r="D27" s="24">
        <v>2453</v>
      </c>
      <c r="E27" s="13">
        <v>107.4871349275064</v>
      </c>
      <c r="F27" s="13">
        <v>3.45</v>
      </c>
      <c r="G27" s="24">
        <v>2411</v>
      </c>
      <c r="H27" s="13">
        <v>101.8622070516632</v>
      </c>
      <c r="I27" s="13">
        <v>-1.35</v>
      </c>
      <c r="J27" s="24">
        <v>1473</v>
      </c>
      <c r="K27" s="13">
        <v>119.11575719100099</v>
      </c>
      <c r="L27" s="13">
        <v>16.13</v>
      </c>
      <c r="M27" s="24">
        <v>980</v>
      </c>
      <c r="N27" s="13">
        <v>122.5171067735416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100.16652180139469</v>
      </c>
      <c r="C28" s="13">
        <v>-5.86</v>
      </c>
      <c r="D28" s="24">
        <v>1963</v>
      </c>
      <c r="E28" s="13">
        <v>101.31862826857321</v>
      </c>
      <c r="F28" s="13">
        <v>-5.74</v>
      </c>
      <c r="G28" s="24">
        <v>1939</v>
      </c>
      <c r="H28" s="13">
        <v>103.497805941671</v>
      </c>
      <c r="I28" s="13">
        <v>1.61</v>
      </c>
      <c r="J28" s="24">
        <v>1311</v>
      </c>
      <c r="K28" s="13">
        <v>96.717755891646405</v>
      </c>
      <c r="L28" s="13">
        <v>-18.8</v>
      </c>
      <c r="M28" s="24">
        <v>652</v>
      </c>
      <c r="N28" s="13">
        <v>98.902469582022306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97.171610896295505</v>
      </c>
      <c r="C29" s="13">
        <v>-2.99</v>
      </c>
      <c r="D29" s="24">
        <v>2015</v>
      </c>
      <c r="E29" s="13">
        <v>98.071046803010603</v>
      </c>
      <c r="F29" s="13">
        <v>-3.21</v>
      </c>
      <c r="G29" s="24">
        <v>1987</v>
      </c>
      <c r="H29" s="13">
        <v>99.076523575448107</v>
      </c>
      <c r="I29" s="13">
        <v>-4.2699999999999996</v>
      </c>
      <c r="J29" s="24">
        <v>1329</v>
      </c>
      <c r="K29" s="13">
        <v>96.111154218552201</v>
      </c>
      <c r="L29" s="13">
        <v>-0.63</v>
      </c>
      <c r="M29" s="24">
        <v>686</v>
      </c>
      <c r="N29" s="13">
        <v>98.123432345012603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100.83648053423011</v>
      </c>
      <c r="C30" s="13">
        <v>3.77</v>
      </c>
      <c r="D30" s="24">
        <v>2089</v>
      </c>
      <c r="E30" s="13">
        <v>101.28675822352361</v>
      </c>
      <c r="F30" s="13">
        <v>3.28</v>
      </c>
      <c r="G30" s="24">
        <v>2042</v>
      </c>
      <c r="H30" s="13">
        <v>99.469419278706496</v>
      </c>
      <c r="I30" s="13">
        <v>0.4</v>
      </c>
      <c r="J30" s="24">
        <v>1342</v>
      </c>
      <c r="K30" s="13">
        <v>102.6626115677101</v>
      </c>
      <c r="L30" s="13">
        <v>6.82</v>
      </c>
      <c r="M30" s="24">
        <v>747</v>
      </c>
      <c r="N30" s="13">
        <v>104.88911613312941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105.7300633156519</v>
      </c>
      <c r="C31" s="13">
        <v>4.8499999999999996</v>
      </c>
      <c r="D31" s="24">
        <v>2188</v>
      </c>
      <c r="E31" s="13">
        <v>106.6906776471279</v>
      </c>
      <c r="F31" s="13">
        <v>5.34</v>
      </c>
      <c r="G31" s="24">
        <v>2146</v>
      </c>
      <c r="H31" s="13">
        <v>105.7487516599864</v>
      </c>
      <c r="I31" s="13">
        <v>6.31</v>
      </c>
      <c r="J31" s="24">
        <v>1397</v>
      </c>
      <c r="K31" s="13">
        <v>104.7649182221349</v>
      </c>
      <c r="L31" s="13">
        <v>2.0499999999999998</v>
      </c>
      <c r="M31" s="24">
        <v>791</v>
      </c>
      <c r="N31" s="13">
        <v>105.6674081176927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98.750854727855</v>
      </c>
      <c r="C32" s="14">
        <v>-6.6</v>
      </c>
      <c r="D32" s="25">
        <v>2338</v>
      </c>
      <c r="E32" s="14">
        <v>98.875152877024405</v>
      </c>
      <c r="F32" s="14">
        <v>-7.33</v>
      </c>
      <c r="G32" s="25">
        <v>2286</v>
      </c>
      <c r="H32" s="14">
        <v>100.2345615025271</v>
      </c>
      <c r="I32" s="14">
        <v>-5.21</v>
      </c>
      <c r="J32" s="25">
        <v>1579</v>
      </c>
      <c r="K32" s="14">
        <v>96.542287422855907</v>
      </c>
      <c r="L32" s="14">
        <v>-7.85</v>
      </c>
      <c r="M32" s="25">
        <v>759</v>
      </c>
      <c r="N32" s="14">
        <v>96.692815626885803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100.2703676862611</v>
      </c>
      <c r="C33" s="12">
        <v>1.54</v>
      </c>
      <c r="D33" s="23">
        <v>1532</v>
      </c>
      <c r="E33" s="12">
        <v>100.7344464805485</v>
      </c>
      <c r="F33" s="12">
        <v>1.88</v>
      </c>
      <c r="G33" s="23">
        <v>1504</v>
      </c>
      <c r="H33" s="12">
        <v>100.80575148752121</v>
      </c>
      <c r="I33" s="12">
        <v>0.56999999999999995</v>
      </c>
      <c r="J33" s="23">
        <v>969</v>
      </c>
      <c r="K33" s="12">
        <v>99.826913155937106</v>
      </c>
      <c r="L33" s="12">
        <v>3.4</v>
      </c>
      <c r="M33" s="23">
        <v>563</v>
      </c>
      <c r="N33" s="12">
        <v>101.15495383054071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99.844880173547494</v>
      </c>
      <c r="C34" s="13">
        <v>-0.42</v>
      </c>
      <c r="D34" s="24">
        <v>1846</v>
      </c>
      <c r="E34" s="13">
        <v>100.26672220909489</v>
      </c>
      <c r="F34" s="13">
        <v>-0.46</v>
      </c>
      <c r="G34" s="24">
        <v>1803</v>
      </c>
      <c r="H34" s="13">
        <v>103.0284129817892</v>
      </c>
      <c r="I34" s="13">
        <v>2.2000000000000002</v>
      </c>
      <c r="J34" s="24">
        <v>1187</v>
      </c>
      <c r="K34" s="13">
        <v>96.864793723889505</v>
      </c>
      <c r="L34" s="13">
        <v>-2.97</v>
      </c>
      <c r="M34" s="24">
        <v>659</v>
      </c>
      <c r="N34" s="13">
        <v>97.608134324602204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104.2894590614878</v>
      </c>
      <c r="C35" s="13">
        <v>4.45</v>
      </c>
      <c r="D35" s="24">
        <v>3072</v>
      </c>
      <c r="E35" s="13">
        <v>104.44606975230251</v>
      </c>
      <c r="F35" s="13">
        <v>4.17</v>
      </c>
      <c r="G35" s="24">
        <v>3013</v>
      </c>
      <c r="H35" s="13">
        <v>104.8021247535368</v>
      </c>
      <c r="I35" s="13">
        <v>1.72</v>
      </c>
      <c r="J35" s="24">
        <v>1844</v>
      </c>
      <c r="K35" s="13">
        <v>102.8996060479305</v>
      </c>
      <c r="L35" s="13">
        <v>6.23</v>
      </c>
      <c r="M35" s="24">
        <v>1228</v>
      </c>
      <c r="N35" s="13">
        <v>103.28084925045241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112.13779185503221</v>
      </c>
      <c r="C36" s="13">
        <v>7.53</v>
      </c>
      <c r="D36" s="24">
        <v>2422</v>
      </c>
      <c r="E36" s="13">
        <v>109.55553197497299</v>
      </c>
      <c r="F36" s="13">
        <v>4.8899999999999997</v>
      </c>
      <c r="G36" s="24">
        <v>2314</v>
      </c>
      <c r="H36" s="13">
        <v>105.944067444449</v>
      </c>
      <c r="I36" s="13">
        <v>1.0900000000000001</v>
      </c>
      <c r="J36" s="24">
        <v>1447</v>
      </c>
      <c r="K36" s="13">
        <v>118.943059744474</v>
      </c>
      <c r="L36" s="13">
        <v>15.59</v>
      </c>
      <c r="M36" s="24">
        <v>975</v>
      </c>
      <c r="N36" s="13">
        <v>111.5464567510746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100.5222214079416</v>
      </c>
      <c r="C37" s="13">
        <v>-10.36</v>
      </c>
      <c r="D37" s="24">
        <v>1914</v>
      </c>
      <c r="E37" s="13">
        <v>98.740864251444194</v>
      </c>
      <c r="F37" s="13">
        <v>-9.8699999999999992</v>
      </c>
      <c r="G37" s="24">
        <v>1865</v>
      </c>
      <c r="H37" s="13">
        <v>97.9112994330102</v>
      </c>
      <c r="I37" s="13">
        <v>-7.58</v>
      </c>
      <c r="J37" s="24">
        <v>1212</v>
      </c>
      <c r="K37" s="13">
        <v>99.532255237957301</v>
      </c>
      <c r="L37" s="13">
        <v>-16.32</v>
      </c>
      <c r="M37" s="24">
        <v>702</v>
      </c>
      <c r="N37" s="13">
        <v>99.065611911688706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98.539179060811904</v>
      </c>
      <c r="C38" s="13">
        <v>-1.97</v>
      </c>
      <c r="D38" s="24">
        <v>2177</v>
      </c>
      <c r="E38" s="13">
        <v>99.205850857982895</v>
      </c>
      <c r="F38" s="13">
        <v>0.47</v>
      </c>
      <c r="G38" s="24">
        <v>2137</v>
      </c>
      <c r="H38" s="13">
        <v>99.3307348654522</v>
      </c>
      <c r="I38" s="13">
        <v>1.45</v>
      </c>
      <c r="J38" s="24">
        <v>1434</v>
      </c>
      <c r="K38" s="13">
        <v>96.504318989259204</v>
      </c>
      <c r="L38" s="13">
        <v>-3.04</v>
      </c>
      <c r="M38" s="24">
        <v>743</v>
      </c>
      <c r="N38" s="13">
        <v>98.107366523986101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97.392079901532796</v>
      </c>
      <c r="C39" s="13">
        <v>-1.1599999999999999</v>
      </c>
      <c r="D39" s="24">
        <v>2251</v>
      </c>
      <c r="E39" s="13">
        <v>97.853695614897305</v>
      </c>
      <c r="F39" s="13">
        <v>-1.36</v>
      </c>
      <c r="G39" s="24">
        <v>2202</v>
      </c>
      <c r="H39" s="13">
        <v>98.858361077434594</v>
      </c>
      <c r="I39" s="13">
        <v>-0.48</v>
      </c>
      <c r="J39" s="24">
        <v>1435</v>
      </c>
      <c r="K39" s="13">
        <v>98.426593082979906</v>
      </c>
      <c r="L39" s="13">
        <v>1.99</v>
      </c>
      <c r="M39" s="24">
        <v>816</v>
      </c>
      <c r="N39" s="13">
        <v>99.094618847572605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92.600587746006099</v>
      </c>
      <c r="C40" s="13">
        <v>-4.92</v>
      </c>
      <c r="D40" s="24">
        <v>1817</v>
      </c>
      <c r="E40" s="13">
        <v>93.015229151973401</v>
      </c>
      <c r="F40" s="13">
        <v>-4.9400000000000004</v>
      </c>
      <c r="G40" s="24">
        <v>1781</v>
      </c>
      <c r="H40" s="13">
        <v>92.931761504992195</v>
      </c>
      <c r="I40" s="13">
        <v>-6</v>
      </c>
      <c r="J40" s="24">
        <v>1178</v>
      </c>
      <c r="K40" s="13">
        <v>94.414378355576105</v>
      </c>
      <c r="L40" s="13">
        <v>-4.08</v>
      </c>
      <c r="M40" s="24">
        <v>639</v>
      </c>
      <c r="N40" s="13">
        <v>94.330279438898003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101.7534060495922</v>
      </c>
      <c r="C41" s="13">
        <v>9.8800000000000008</v>
      </c>
      <c r="D41" s="24">
        <v>2108</v>
      </c>
      <c r="E41" s="13">
        <v>102.3785104084813</v>
      </c>
      <c r="F41" s="13">
        <v>10.07</v>
      </c>
      <c r="G41" s="24">
        <v>2071</v>
      </c>
      <c r="H41" s="13">
        <v>103.11468868542561</v>
      </c>
      <c r="I41" s="13">
        <v>10.96</v>
      </c>
      <c r="J41" s="24">
        <v>1379</v>
      </c>
      <c r="K41" s="13">
        <v>101.4480480571799</v>
      </c>
      <c r="L41" s="13">
        <v>7.45</v>
      </c>
      <c r="M41" s="24">
        <v>729</v>
      </c>
      <c r="N41" s="13">
        <v>102.5925787076262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98.241430352584004</v>
      </c>
      <c r="C42" s="13">
        <v>-3.45</v>
      </c>
      <c r="D42" s="24">
        <v>2039</v>
      </c>
      <c r="E42" s="13">
        <v>98.893849642627401</v>
      </c>
      <c r="F42" s="13">
        <v>-3.4</v>
      </c>
      <c r="G42" s="24">
        <v>1997</v>
      </c>
      <c r="H42" s="13">
        <v>100.0198515760891</v>
      </c>
      <c r="I42" s="13">
        <v>-3</v>
      </c>
      <c r="J42" s="24">
        <v>1350</v>
      </c>
      <c r="K42" s="13">
        <v>95.104384213446906</v>
      </c>
      <c r="L42" s="13">
        <v>-6.25</v>
      </c>
      <c r="M42" s="24">
        <v>689</v>
      </c>
      <c r="N42" s="13">
        <v>97.027053553415101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96.4568530086392</v>
      </c>
      <c r="C43" s="13">
        <v>-1.82</v>
      </c>
      <c r="D43" s="24">
        <v>1994</v>
      </c>
      <c r="E43" s="13">
        <v>97.287768620471397</v>
      </c>
      <c r="F43" s="13">
        <v>-1.62</v>
      </c>
      <c r="G43" s="24">
        <v>1954</v>
      </c>
      <c r="H43" s="13">
        <v>96.748845689713406</v>
      </c>
      <c r="I43" s="13">
        <v>-3.27</v>
      </c>
      <c r="J43" s="24">
        <v>1277</v>
      </c>
      <c r="K43" s="13">
        <v>94.6731264950579</v>
      </c>
      <c r="L43" s="13">
        <v>-0.45</v>
      </c>
      <c r="M43" s="24">
        <v>717</v>
      </c>
      <c r="N43" s="13">
        <v>95.588884546725396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97.951743696562602</v>
      </c>
      <c r="C44" s="14">
        <v>1.55</v>
      </c>
      <c r="D44" s="25">
        <v>2323</v>
      </c>
      <c r="E44" s="14">
        <v>97.6214610352026</v>
      </c>
      <c r="F44" s="14">
        <v>0.34</v>
      </c>
      <c r="G44" s="25">
        <v>2262</v>
      </c>
      <c r="H44" s="14">
        <v>96.504100500583803</v>
      </c>
      <c r="I44" s="14">
        <v>-0.25</v>
      </c>
      <c r="J44" s="25">
        <v>1523</v>
      </c>
      <c r="K44" s="14">
        <v>101.36252289630831</v>
      </c>
      <c r="L44" s="14">
        <v>7.07</v>
      </c>
      <c r="M44" s="25">
        <v>800</v>
      </c>
      <c r="N44" s="14">
        <v>100.6032123134239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97.095587267146101</v>
      </c>
      <c r="C45" s="12">
        <v>-0.87</v>
      </c>
      <c r="D45" s="23">
        <v>1487</v>
      </c>
      <c r="E45" s="12">
        <v>96.938600601990203</v>
      </c>
      <c r="F45" s="12">
        <v>-0.7</v>
      </c>
      <c r="G45" s="23">
        <v>1453</v>
      </c>
      <c r="H45" s="12">
        <v>93.444678037750506</v>
      </c>
      <c r="I45" s="12">
        <v>-3.17</v>
      </c>
      <c r="J45" s="23">
        <v>902</v>
      </c>
      <c r="K45" s="12">
        <v>103.3069024825612</v>
      </c>
      <c r="L45" s="12">
        <v>1.92</v>
      </c>
      <c r="M45" s="23">
        <v>585</v>
      </c>
      <c r="N45" s="12">
        <v>103.74635630226059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93.582178107945694</v>
      </c>
      <c r="C46" s="13">
        <v>-3.62</v>
      </c>
      <c r="D46" s="24">
        <v>1734</v>
      </c>
      <c r="E46" s="13">
        <v>93.851736446495806</v>
      </c>
      <c r="F46" s="13">
        <v>-3.18</v>
      </c>
      <c r="G46" s="24">
        <v>1692</v>
      </c>
      <c r="H46" s="13">
        <v>96.378978082759801</v>
      </c>
      <c r="I46" s="13">
        <v>3.14</v>
      </c>
      <c r="J46" s="24">
        <v>1112</v>
      </c>
      <c r="K46" s="13">
        <v>90.270709551518706</v>
      </c>
      <c r="L46" s="13">
        <v>-12.62</v>
      </c>
      <c r="M46" s="24">
        <v>622</v>
      </c>
      <c r="N46" s="13">
        <v>90.675020010093903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96.837303542149201</v>
      </c>
      <c r="C47" s="13">
        <v>3.48</v>
      </c>
      <c r="D47" s="24">
        <v>2833</v>
      </c>
      <c r="E47" s="13">
        <v>96.936494189055395</v>
      </c>
      <c r="F47" s="13">
        <v>3.29</v>
      </c>
      <c r="G47" s="24">
        <v>2779</v>
      </c>
      <c r="H47" s="13">
        <v>97.116079323715098</v>
      </c>
      <c r="I47" s="13">
        <v>0.76</v>
      </c>
      <c r="J47" s="24">
        <v>1700</v>
      </c>
      <c r="K47" s="13">
        <v>96.752486850204605</v>
      </c>
      <c r="L47" s="13">
        <v>7.18</v>
      </c>
      <c r="M47" s="24">
        <v>1133</v>
      </c>
      <c r="N47" s="13">
        <v>96.988173314105694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93.1803969919129</v>
      </c>
      <c r="C48" s="13">
        <v>-3.78</v>
      </c>
      <c r="D48" s="24">
        <v>2015</v>
      </c>
      <c r="E48" s="13">
        <v>93.535981732999502</v>
      </c>
      <c r="F48" s="13">
        <v>-3.51</v>
      </c>
      <c r="G48" s="24">
        <v>1977</v>
      </c>
      <c r="H48" s="13">
        <v>92.547387673526799</v>
      </c>
      <c r="I48" s="13">
        <v>-4.7</v>
      </c>
      <c r="J48" s="24">
        <v>1265</v>
      </c>
      <c r="K48" s="13">
        <v>91.666700742001396</v>
      </c>
      <c r="L48" s="13">
        <v>-5.26</v>
      </c>
      <c r="M48" s="24">
        <v>750</v>
      </c>
      <c r="N48" s="13">
        <v>91.763003707622801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96.290258724704501</v>
      </c>
      <c r="C49" s="13">
        <v>3.34</v>
      </c>
      <c r="D49" s="24">
        <v>1832</v>
      </c>
      <c r="E49" s="13">
        <v>95.582267122808901</v>
      </c>
      <c r="F49" s="13">
        <v>2.19</v>
      </c>
      <c r="G49" s="24">
        <v>1801</v>
      </c>
      <c r="H49" s="13">
        <v>97.736748089070005</v>
      </c>
      <c r="I49" s="13">
        <v>5.61</v>
      </c>
      <c r="J49" s="24">
        <v>1208</v>
      </c>
      <c r="K49" s="13">
        <v>87.5928156026484</v>
      </c>
      <c r="L49" s="13">
        <v>-4.4400000000000004</v>
      </c>
      <c r="M49" s="24">
        <v>624</v>
      </c>
      <c r="N49" s="13">
        <v>89.797166956634598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95.772016502120195</v>
      </c>
      <c r="C50" s="13">
        <v>-0.54</v>
      </c>
      <c r="D50" s="24">
        <v>2116</v>
      </c>
      <c r="E50" s="13">
        <v>96.0970714636818</v>
      </c>
      <c r="F50" s="13">
        <v>0.54</v>
      </c>
      <c r="G50" s="24">
        <v>2071</v>
      </c>
      <c r="H50" s="13">
        <v>98.914100672889106</v>
      </c>
      <c r="I50" s="13">
        <v>1.2</v>
      </c>
      <c r="J50" s="24">
        <v>1428</v>
      </c>
      <c r="K50" s="13">
        <v>90.890855984397703</v>
      </c>
      <c r="L50" s="13">
        <v>3.77</v>
      </c>
      <c r="M50" s="24">
        <v>688</v>
      </c>
      <c r="N50" s="13">
        <v>91.302826412229905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84.205809012326498</v>
      </c>
      <c r="C51" s="13">
        <v>-12.08</v>
      </c>
      <c r="D51" s="24">
        <v>1948</v>
      </c>
      <c r="E51" s="13">
        <v>84.527265817273204</v>
      </c>
      <c r="F51" s="13">
        <v>-12.04</v>
      </c>
      <c r="G51" s="24">
        <v>1903</v>
      </c>
      <c r="H51" s="13">
        <v>87.991715449782106</v>
      </c>
      <c r="I51" s="13">
        <v>-11.04</v>
      </c>
      <c r="J51" s="24">
        <v>1278</v>
      </c>
      <c r="K51" s="13">
        <v>80.0714354880608</v>
      </c>
      <c r="L51" s="13">
        <v>-11.9</v>
      </c>
      <c r="M51" s="24">
        <v>670</v>
      </c>
      <c r="N51" s="13">
        <v>79.693714936546101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96.731949611056194</v>
      </c>
      <c r="C52" s="13">
        <v>14.88</v>
      </c>
      <c r="D52" s="24">
        <v>1906</v>
      </c>
      <c r="E52" s="13">
        <v>96.397796258561499</v>
      </c>
      <c r="F52" s="13">
        <v>14.04</v>
      </c>
      <c r="G52" s="24">
        <v>1853</v>
      </c>
      <c r="H52" s="13">
        <v>96.698045679293102</v>
      </c>
      <c r="I52" s="13">
        <v>9.89</v>
      </c>
      <c r="J52" s="24">
        <v>1230</v>
      </c>
      <c r="K52" s="13">
        <v>99.2079854922072</v>
      </c>
      <c r="L52" s="13">
        <v>23.9</v>
      </c>
      <c r="M52" s="24">
        <v>676</v>
      </c>
      <c r="N52" s="13">
        <v>96.781693755437999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99.438441246514699</v>
      </c>
      <c r="C53" s="13">
        <v>2.8</v>
      </c>
      <c r="D53" s="24">
        <v>2062</v>
      </c>
      <c r="E53" s="13">
        <v>99.385223994686001</v>
      </c>
      <c r="F53" s="13">
        <v>3.1</v>
      </c>
      <c r="G53" s="24">
        <v>2012</v>
      </c>
      <c r="H53" s="13">
        <v>102.4428984569671</v>
      </c>
      <c r="I53" s="13">
        <v>5.94</v>
      </c>
      <c r="J53" s="24">
        <v>1370</v>
      </c>
      <c r="K53" s="13">
        <v>95.408243175574398</v>
      </c>
      <c r="L53" s="13">
        <v>-3.83</v>
      </c>
      <c r="M53" s="24">
        <v>692</v>
      </c>
      <c r="N53" s="13">
        <v>94.399398559119305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92.330813497667293</v>
      </c>
      <c r="C54" s="13">
        <v>-7.15</v>
      </c>
      <c r="D54" s="24">
        <v>1917</v>
      </c>
      <c r="E54" s="13">
        <v>91.848855587900402</v>
      </c>
      <c r="F54" s="13">
        <v>-7.58</v>
      </c>
      <c r="G54" s="24">
        <v>1855</v>
      </c>
      <c r="H54" s="13">
        <v>93.320923289513303</v>
      </c>
      <c r="I54" s="13">
        <v>-8.9</v>
      </c>
      <c r="J54" s="24">
        <v>1259</v>
      </c>
      <c r="K54" s="13">
        <v>91.378418102677202</v>
      </c>
      <c r="L54" s="13">
        <v>-4.22</v>
      </c>
      <c r="M54" s="24">
        <v>658</v>
      </c>
      <c r="N54" s="13">
        <v>89.502238704383601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95.042522346868793</v>
      </c>
      <c r="C55" s="13">
        <v>2.94</v>
      </c>
      <c r="D55" s="24">
        <v>1962</v>
      </c>
      <c r="E55" s="13">
        <v>95.432006770526201</v>
      </c>
      <c r="F55" s="13">
        <v>3.9</v>
      </c>
      <c r="G55" s="24">
        <v>1915</v>
      </c>
      <c r="H55" s="13">
        <v>96.187426113461498</v>
      </c>
      <c r="I55" s="13">
        <v>3.07</v>
      </c>
      <c r="J55" s="24">
        <v>1269</v>
      </c>
      <c r="K55" s="13">
        <v>91.720022774415597</v>
      </c>
      <c r="L55" s="13">
        <v>0.37</v>
      </c>
      <c r="M55" s="24">
        <v>693</v>
      </c>
      <c r="N55" s="13">
        <v>91.911409772615201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97.789964596795301</v>
      </c>
      <c r="C56" s="14">
        <v>2.89</v>
      </c>
      <c r="D56" s="25">
        <v>2321</v>
      </c>
      <c r="E56" s="14">
        <v>97.485677618398199</v>
      </c>
      <c r="F56" s="14">
        <v>2.15</v>
      </c>
      <c r="G56" s="25">
        <v>2262</v>
      </c>
      <c r="H56" s="14">
        <v>98.033610527264798</v>
      </c>
      <c r="I56" s="14">
        <v>1.92</v>
      </c>
      <c r="J56" s="25">
        <v>1548</v>
      </c>
      <c r="K56" s="14">
        <v>97.400680607910203</v>
      </c>
      <c r="L56" s="14">
        <v>6.19</v>
      </c>
      <c r="M56" s="25">
        <v>773</v>
      </c>
      <c r="N56" s="14">
        <v>96.463930546118405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95.660172249579702</v>
      </c>
      <c r="C57" s="12">
        <v>-2.1800000000000002</v>
      </c>
      <c r="D57" s="23">
        <v>1469</v>
      </c>
      <c r="E57" s="12">
        <v>94.910276633179507</v>
      </c>
      <c r="F57" s="12">
        <v>-2.64</v>
      </c>
      <c r="G57" s="23">
        <v>1428</v>
      </c>
      <c r="H57" s="12">
        <v>97.137623065304098</v>
      </c>
      <c r="I57" s="12">
        <v>-0.91</v>
      </c>
      <c r="J57" s="23">
        <v>942</v>
      </c>
      <c r="K57" s="12">
        <v>92.392643489602094</v>
      </c>
      <c r="L57" s="12">
        <v>-5.14</v>
      </c>
      <c r="M57" s="23">
        <v>527</v>
      </c>
      <c r="N57" s="12">
        <v>90.934345428311602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94.610694050783806</v>
      </c>
      <c r="C58" s="13">
        <v>-1.1000000000000001</v>
      </c>
      <c r="D58" s="24">
        <v>1751</v>
      </c>
      <c r="E58" s="13">
        <v>94.395517124648507</v>
      </c>
      <c r="F58" s="13">
        <v>-0.54</v>
      </c>
      <c r="G58" s="24">
        <v>1700</v>
      </c>
      <c r="H58" s="13">
        <v>93.057499706908303</v>
      </c>
      <c r="I58" s="13">
        <v>-4.2</v>
      </c>
      <c r="J58" s="24">
        <v>1071</v>
      </c>
      <c r="K58" s="13">
        <v>97.708473317015105</v>
      </c>
      <c r="L58" s="13">
        <v>5.75</v>
      </c>
      <c r="M58" s="24">
        <v>680</v>
      </c>
      <c r="N58" s="13">
        <v>97.319908061258005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94.536896160767796</v>
      </c>
      <c r="C59" s="13">
        <v>-0.08</v>
      </c>
      <c r="D59" s="24">
        <v>2746</v>
      </c>
      <c r="E59" s="13">
        <v>94.445939014861494</v>
      </c>
      <c r="F59" s="13">
        <v>0.05</v>
      </c>
      <c r="G59" s="24">
        <v>2689</v>
      </c>
      <c r="H59" s="13">
        <v>97.806814927882897</v>
      </c>
      <c r="I59" s="13">
        <v>5.0999999999999996</v>
      </c>
      <c r="J59" s="24">
        <v>1704</v>
      </c>
      <c r="K59" s="13">
        <v>90.507727488605099</v>
      </c>
      <c r="L59" s="13">
        <v>-7.37</v>
      </c>
      <c r="M59" s="24">
        <v>1042</v>
      </c>
      <c r="N59" s="13">
        <v>89.779233520500398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92.1013652804169</v>
      </c>
      <c r="C60" s="13">
        <v>-2.58</v>
      </c>
      <c r="D60" s="24">
        <v>1993</v>
      </c>
      <c r="E60" s="13">
        <v>91.850831184577601</v>
      </c>
      <c r="F60" s="13">
        <v>-2.75</v>
      </c>
      <c r="G60" s="24">
        <v>1942</v>
      </c>
      <c r="H60" s="13">
        <v>87.710355395429104</v>
      </c>
      <c r="I60" s="13">
        <v>-10.32</v>
      </c>
      <c r="J60" s="24">
        <v>1200</v>
      </c>
      <c r="K60" s="13">
        <v>97.282116480829302</v>
      </c>
      <c r="L60" s="13">
        <v>7.48</v>
      </c>
      <c r="M60" s="24">
        <v>793</v>
      </c>
      <c r="N60" s="13">
        <v>96.121019145534603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104.2272708395346</v>
      </c>
      <c r="C61" s="13">
        <v>13.17</v>
      </c>
      <c r="D61" s="24">
        <v>1986</v>
      </c>
      <c r="E61" s="13">
        <v>101.1304197162757</v>
      </c>
      <c r="F61" s="13">
        <v>10.1</v>
      </c>
      <c r="G61" s="24">
        <v>1905</v>
      </c>
      <c r="H61" s="13">
        <v>101.5301056816795</v>
      </c>
      <c r="I61" s="13">
        <v>15.76</v>
      </c>
      <c r="J61" s="24">
        <v>1254</v>
      </c>
      <c r="K61" s="13">
        <v>102.5247814691959</v>
      </c>
      <c r="L61" s="13">
        <v>5.39</v>
      </c>
      <c r="M61" s="24">
        <v>732</v>
      </c>
      <c r="N61" s="13">
        <v>98.664516249673497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95.264080527958299</v>
      </c>
      <c r="C62" s="13">
        <v>-8.6</v>
      </c>
      <c r="D62" s="24">
        <v>2109</v>
      </c>
      <c r="E62" s="13">
        <v>95.0433956191318</v>
      </c>
      <c r="F62" s="13">
        <v>-6.02</v>
      </c>
      <c r="G62" s="24">
        <v>2053</v>
      </c>
      <c r="H62" s="13">
        <v>96.194788102952401</v>
      </c>
      <c r="I62" s="13">
        <v>-5.25</v>
      </c>
      <c r="J62" s="24">
        <v>1391</v>
      </c>
      <c r="K62" s="13">
        <v>95.672508870003497</v>
      </c>
      <c r="L62" s="13">
        <v>-6.68</v>
      </c>
      <c r="M62" s="24">
        <v>718</v>
      </c>
      <c r="N62" s="13">
        <v>95.014701767315998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95.413908798403</v>
      </c>
      <c r="C63" s="13">
        <v>0.16</v>
      </c>
      <c r="D63" s="24">
        <v>2207</v>
      </c>
      <c r="E63" s="13">
        <v>95.651114838225197</v>
      </c>
      <c r="F63" s="13">
        <v>0.64</v>
      </c>
      <c r="G63" s="24">
        <v>2152</v>
      </c>
      <c r="H63" s="13">
        <v>95.416780420780597</v>
      </c>
      <c r="I63" s="13">
        <v>-0.81</v>
      </c>
      <c r="J63" s="24">
        <v>1384</v>
      </c>
      <c r="K63" s="13">
        <v>97.472345649388004</v>
      </c>
      <c r="L63" s="13">
        <v>1.88</v>
      </c>
      <c r="M63" s="24">
        <v>823</v>
      </c>
      <c r="N63" s="13">
        <v>96.783431597075804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99.187799974273005</v>
      </c>
      <c r="C64" s="13">
        <v>3.96</v>
      </c>
      <c r="D64" s="24">
        <v>1964</v>
      </c>
      <c r="E64" s="13">
        <v>99.678324953557507</v>
      </c>
      <c r="F64" s="13">
        <v>4.21</v>
      </c>
      <c r="G64" s="24">
        <v>1926</v>
      </c>
      <c r="H64" s="13">
        <v>98.6001365847534</v>
      </c>
      <c r="I64" s="13">
        <v>3.34</v>
      </c>
      <c r="J64" s="24">
        <v>1260</v>
      </c>
      <c r="K64" s="13">
        <v>102.1398661919431</v>
      </c>
      <c r="L64" s="13">
        <v>4.79</v>
      </c>
      <c r="M64" s="24">
        <v>704</v>
      </c>
      <c r="N64" s="13">
        <v>102.4042114216937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94.871734708971999</v>
      </c>
      <c r="C65" s="13">
        <v>-4.3499999999999996</v>
      </c>
      <c r="D65" s="24">
        <v>1971</v>
      </c>
      <c r="E65" s="13">
        <v>95.140114832437405</v>
      </c>
      <c r="F65" s="13">
        <v>-4.55</v>
      </c>
      <c r="G65" s="24">
        <v>1930</v>
      </c>
      <c r="H65" s="13">
        <v>95.402110058745706</v>
      </c>
      <c r="I65" s="13">
        <v>-3.24</v>
      </c>
      <c r="J65" s="24">
        <v>1278</v>
      </c>
      <c r="K65" s="13">
        <v>94.694453720677501</v>
      </c>
      <c r="L65" s="13">
        <v>-7.29</v>
      </c>
      <c r="M65" s="24">
        <v>693</v>
      </c>
      <c r="N65" s="13">
        <v>95.255450650007802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99.231227369729396</v>
      </c>
      <c r="C66" s="13">
        <v>4.5999999999999996</v>
      </c>
      <c r="D66" s="24">
        <v>2055</v>
      </c>
      <c r="E66" s="13">
        <v>99.866030194512803</v>
      </c>
      <c r="F66" s="13">
        <v>4.97</v>
      </c>
      <c r="G66" s="24">
        <v>2012</v>
      </c>
      <c r="H66" s="13">
        <v>98.954321946461107</v>
      </c>
      <c r="I66" s="13">
        <v>3.72</v>
      </c>
      <c r="J66" s="24">
        <v>1332</v>
      </c>
      <c r="K66" s="13">
        <v>101.1763684441739</v>
      </c>
      <c r="L66" s="13">
        <v>6.85</v>
      </c>
      <c r="M66" s="24">
        <v>723</v>
      </c>
      <c r="N66" s="13">
        <v>102.6329230350358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105.21359680167529</v>
      </c>
      <c r="C67" s="13">
        <v>6.03</v>
      </c>
      <c r="D67" s="24">
        <v>2171</v>
      </c>
      <c r="E67" s="13">
        <v>105.8617696457781</v>
      </c>
      <c r="F67" s="13">
        <v>6</v>
      </c>
      <c r="G67" s="24">
        <v>2124</v>
      </c>
      <c r="H67" s="13">
        <v>107.5759775809571</v>
      </c>
      <c r="I67" s="13">
        <v>8.7100000000000009</v>
      </c>
      <c r="J67" s="24">
        <v>1418</v>
      </c>
      <c r="K67" s="13">
        <v>100.1962242528722</v>
      </c>
      <c r="L67" s="13">
        <v>-0.97</v>
      </c>
      <c r="M67" s="24">
        <v>753</v>
      </c>
      <c r="N67" s="13">
        <v>101.3704958169435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98.962090320514605</v>
      </c>
      <c r="C68" s="14">
        <v>-5.94</v>
      </c>
      <c r="D68" s="25">
        <v>2354</v>
      </c>
      <c r="E68" s="14">
        <v>99.020498844175606</v>
      </c>
      <c r="F68" s="14">
        <v>-6.46</v>
      </c>
      <c r="G68" s="25">
        <v>2304</v>
      </c>
      <c r="H68" s="14">
        <v>100.6660646265285</v>
      </c>
      <c r="I68" s="14">
        <v>-6.42</v>
      </c>
      <c r="J68" s="25">
        <v>1594</v>
      </c>
      <c r="K68" s="14">
        <v>95.348919991005502</v>
      </c>
      <c r="L68" s="14">
        <v>-4.84</v>
      </c>
      <c r="M68" s="25">
        <v>760</v>
      </c>
      <c r="N68" s="14">
        <v>95.135088709047807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94.813886497526397</v>
      </c>
      <c r="C69" s="12">
        <v>-4.1900000000000004</v>
      </c>
      <c r="D69" s="23">
        <v>1463</v>
      </c>
      <c r="E69" s="12">
        <v>94.714619639657997</v>
      </c>
      <c r="F69" s="12">
        <v>-4.3499999999999996</v>
      </c>
      <c r="G69" s="23">
        <v>1432</v>
      </c>
      <c r="H69" s="12">
        <v>95.632534112833198</v>
      </c>
      <c r="I69" s="12">
        <v>-5</v>
      </c>
      <c r="J69" s="23">
        <v>931</v>
      </c>
      <c r="K69" s="12">
        <v>92.773435184405798</v>
      </c>
      <c r="L69" s="12">
        <v>-2.7</v>
      </c>
      <c r="M69" s="23">
        <v>532</v>
      </c>
      <c r="N69" s="12">
        <v>93.308160461359805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99.920627704918203</v>
      </c>
      <c r="C70" s="13">
        <v>5.39</v>
      </c>
      <c r="D70" s="24">
        <v>1847</v>
      </c>
      <c r="E70" s="13">
        <v>99.657825499852095</v>
      </c>
      <c r="F70" s="13">
        <v>5.22</v>
      </c>
      <c r="G70" s="24">
        <v>1793</v>
      </c>
      <c r="H70" s="13">
        <v>97.758787627990202</v>
      </c>
      <c r="I70" s="13">
        <v>2.2200000000000002</v>
      </c>
      <c r="J70" s="24">
        <v>1123</v>
      </c>
      <c r="K70" s="13">
        <v>103.1220540667333</v>
      </c>
      <c r="L70" s="13">
        <v>11.15</v>
      </c>
      <c r="M70" s="24">
        <v>724</v>
      </c>
      <c r="N70" s="13">
        <v>102.57844709123439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98.004042197729504</v>
      </c>
      <c r="C71" s="13">
        <v>-1.92</v>
      </c>
      <c r="D71" s="24">
        <v>2824</v>
      </c>
      <c r="E71" s="13">
        <v>97.879743364043307</v>
      </c>
      <c r="F71" s="13">
        <v>-1.78</v>
      </c>
      <c r="G71" s="24">
        <v>2765</v>
      </c>
      <c r="H71" s="13">
        <v>97.040051203969497</v>
      </c>
      <c r="I71" s="13">
        <v>-0.74</v>
      </c>
      <c r="J71" s="24">
        <v>1682</v>
      </c>
      <c r="K71" s="13">
        <v>101.0713403946623</v>
      </c>
      <c r="L71" s="13">
        <v>-1.99</v>
      </c>
      <c r="M71" s="24">
        <v>1142</v>
      </c>
      <c r="N71" s="13">
        <v>100.1424909965765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103.90977209033591</v>
      </c>
      <c r="C72" s="13">
        <v>6.03</v>
      </c>
      <c r="D72" s="24">
        <v>2244</v>
      </c>
      <c r="E72" s="13">
        <v>103.73695785787289</v>
      </c>
      <c r="F72" s="13">
        <v>5.98</v>
      </c>
      <c r="G72" s="24">
        <v>2189</v>
      </c>
      <c r="H72" s="13">
        <v>102.58683844139691</v>
      </c>
      <c r="I72" s="13">
        <v>5.72</v>
      </c>
      <c r="J72" s="24">
        <v>1401</v>
      </c>
      <c r="K72" s="13">
        <v>103.52816677410389</v>
      </c>
      <c r="L72" s="13">
        <v>2.4300000000000002</v>
      </c>
      <c r="M72" s="24">
        <v>843</v>
      </c>
      <c r="N72" s="13">
        <v>102.5642999878358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112.5091430755968</v>
      </c>
      <c r="C73" s="13">
        <v>8.2799999999999994</v>
      </c>
      <c r="D73" s="24">
        <v>2152</v>
      </c>
      <c r="E73" s="13">
        <v>111.1571054415834</v>
      </c>
      <c r="F73" s="13">
        <v>7.15</v>
      </c>
      <c r="G73" s="24">
        <v>2096</v>
      </c>
      <c r="H73" s="13">
        <v>109.9757795401712</v>
      </c>
      <c r="I73" s="13">
        <v>7.2</v>
      </c>
      <c r="J73" s="24">
        <v>1360</v>
      </c>
      <c r="K73" s="13">
        <v>110.6109958991313</v>
      </c>
      <c r="L73" s="13">
        <v>6.84</v>
      </c>
      <c r="M73" s="24">
        <v>792</v>
      </c>
      <c r="N73" s="13">
        <v>111.6154096006907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100.4988228364582</v>
      </c>
      <c r="C74" s="13">
        <v>-10.67</v>
      </c>
      <c r="D74" s="24">
        <v>2222</v>
      </c>
      <c r="E74" s="13">
        <v>99.668943481239097</v>
      </c>
      <c r="F74" s="13">
        <v>-10.34</v>
      </c>
      <c r="G74" s="24">
        <v>2151</v>
      </c>
      <c r="H74" s="13">
        <v>99.546746780316298</v>
      </c>
      <c r="I74" s="13">
        <v>-9.48</v>
      </c>
      <c r="J74" s="24">
        <v>1437</v>
      </c>
      <c r="K74" s="13">
        <v>104.6527559465551</v>
      </c>
      <c r="L74" s="13">
        <v>-5.39</v>
      </c>
      <c r="M74" s="24">
        <v>785</v>
      </c>
      <c r="N74" s="13">
        <v>102.602318118588</v>
      </c>
      <c r="O74" s="13">
        <v>-8.08</v>
      </c>
      <c r="P74" s="24">
        <v>714</v>
      </c>
    </row>
    <row r="75" spans="1:16" ht="17.25" customHeight="1" x14ac:dyDescent="0.15">
      <c r="A75" s="6">
        <v>201307</v>
      </c>
      <c r="B75" s="13">
        <v>104.7288930305739</v>
      </c>
      <c r="C75" s="13">
        <v>4.21</v>
      </c>
      <c r="D75" s="24">
        <v>2419</v>
      </c>
      <c r="E75" s="13">
        <v>105.4368285714755</v>
      </c>
      <c r="F75" s="13">
        <v>5.79</v>
      </c>
      <c r="G75" s="24">
        <v>2369</v>
      </c>
      <c r="H75" s="13">
        <v>103.4741978258493</v>
      </c>
      <c r="I75" s="13">
        <v>3.95</v>
      </c>
      <c r="J75" s="24">
        <v>1498</v>
      </c>
      <c r="K75" s="13">
        <v>108.6392048424625</v>
      </c>
      <c r="L75" s="13">
        <v>3.81</v>
      </c>
      <c r="M75" s="24">
        <v>921</v>
      </c>
      <c r="N75" s="13">
        <v>109.2904011648878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99.146933825002606</v>
      </c>
      <c r="C76" s="13">
        <v>-5.33</v>
      </c>
      <c r="D76" s="24">
        <v>1977</v>
      </c>
      <c r="E76" s="13">
        <v>98.369298781271894</v>
      </c>
      <c r="F76" s="13">
        <v>-6.7</v>
      </c>
      <c r="G76" s="24">
        <v>1915</v>
      </c>
      <c r="H76" s="13">
        <v>99.315366286247894</v>
      </c>
      <c r="I76" s="13">
        <v>-4.0199999999999996</v>
      </c>
      <c r="J76" s="24">
        <v>1278</v>
      </c>
      <c r="K76" s="13">
        <v>99.709401151289399</v>
      </c>
      <c r="L76" s="13">
        <v>-8.2200000000000006</v>
      </c>
      <c r="M76" s="24">
        <v>699</v>
      </c>
      <c r="N76" s="13">
        <v>96.616941054975996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100.88976397810281</v>
      </c>
      <c r="C77" s="13">
        <v>1.76</v>
      </c>
      <c r="D77" s="24">
        <v>2106</v>
      </c>
      <c r="E77" s="13">
        <v>100.0979304825036</v>
      </c>
      <c r="F77" s="13">
        <v>1.76</v>
      </c>
      <c r="G77" s="24">
        <v>2041</v>
      </c>
      <c r="H77" s="13">
        <v>97.424333250217003</v>
      </c>
      <c r="I77" s="13">
        <v>-1.9</v>
      </c>
      <c r="J77" s="24">
        <v>1311</v>
      </c>
      <c r="K77" s="13">
        <v>107.9712328450356</v>
      </c>
      <c r="L77" s="13">
        <v>8.2899999999999991</v>
      </c>
      <c r="M77" s="24">
        <v>795</v>
      </c>
      <c r="N77" s="13">
        <v>106.0846817726474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102.9214897885654</v>
      </c>
      <c r="C78" s="13">
        <v>2.0099999999999998</v>
      </c>
      <c r="D78" s="24">
        <v>2127</v>
      </c>
      <c r="E78" s="13">
        <v>102.3957961019287</v>
      </c>
      <c r="F78" s="13">
        <v>2.2999999999999998</v>
      </c>
      <c r="G78" s="24">
        <v>2059</v>
      </c>
      <c r="H78" s="13">
        <v>102.4409579990128</v>
      </c>
      <c r="I78" s="13">
        <v>5.15</v>
      </c>
      <c r="J78" s="24">
        <v>1376</v>
      </c>
      <c r="K78" s="13">
        <v>105.6486246437883</v>
      </c>
      <c r="L78" s="13">
        <v>-2.15</v>
      </c>
      <c r="M78" s="24">
        <v>751</v>
      </c>
      <c r="N78" s="13">
        <v>103.3918196621225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105.4840202126671</v>
      </c>
      <c r="C79" s="13">
        <v>2.4900000000000002</v>
      </c>
      <c r="D79" s="24">
        <v>2175</v>
      </c>
      <c r="E79" s="13">
        <v>103.3318589981199</v>
      </c>
      <c r="F79" s="13">
        <v>0.91</v>
      </c>
      <c r="G79" s="24">
        <v>2072</v>
      </c>
      <c r="H79" s="13">
        <v>101.6484490903413</v>
      </c>
      <c r="I79" s="13">
        <v>-0.77</v>
      </c>
      <c r="J79" s="24">
        <v>1339</v>
      </c>
      <c r="K79" s="13">
        <v>112.1919387112404</v>
      </c>
      <c r="L79" s="13">
        <v>6.19</v>
      </c>
      <c r="M79" s="24">
        <v>836</v>
      </c>
      <c r="N79" s="13">
        <v>106.206823979955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104.17947765036109</v>
      </c>
      <c r="C80" s="14">
        <v>-1.24</v>
      </c>
      <c r="D80" s="25">
        <v>2485</v>
      </c>
      <c r="E80" s="14">
        <v>104.0455745412939</v>
      </c>
      <c r="F80" s="14">
        <v>0.69</v>
      </c>
      <c r="G80" s="25">
        <v>2429</v>
      </c>
      <c r="H80" s="14">
        <v>103.81860476170689</v>
      </c>
      <c r="I80" s="14">
        <v>2.13</v>
      </c>
      <c r="J80" s="25">
        <v>1649</v>
      </c>
      <c r="K80" s="14">
        <v>105.02541673972119</v>
      </c>
      <c r="L80" s="14">
        <v>-6.39</v>
      </c>
      <c r="M80" s="25">
        <v>836</v>
      </c>
      <c r="N80" s="14">
        <v>104.1763877638937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105.3016863068535</v>
      </c>
      <c r="C81" s="12">
        <v>1.08</v>
      </c>
      <c r="D81" s="23">
        <v>1631</v>
      </c>
      <c r="E81" s="12">
        <v>104.27231882189901</v>
      </c>
      <c r="F81" s="12">
        <v>0.22</v>
      </c>
      <c r="G81" s="23">
        <v>1582</v>
      </c>
      <c r="H81" s="12">
        <v>101.6997728945236</v>
      </c>
      <c r="I81" s="12">
        <v>-2.04</v>
      </c>
      <c r="J81" s="23">
        <v>992</v>
      </c>
      <c r="K81" s="12">
        <v>111.20560228415999</v>
      </c>
      <c r="L81" s="12">
        <v>5.88</v>
      </c>
      <c r="M81" s="23">
        <v>639</v>
      </c>
      <c r="N81" s="12">
        <v>109.80806741470521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107.426071301283</v>
      </c>
      <c r="C82" s="13">
        <v>2.02</v>
      </c>
      <c r="D82" s="24">
        <v>1986</v>
      </c>
      <c r="E82" s="13">
        <v>107.2061143004024</v>
      </c>
      <c r="F82" s="13">
        <v>2.81</v>
      </c>
      <c r="G82" s="24">
        <v>1929</v>
      </c>
      <c r="H82" s="13">
        <v>102.9963286972179</v>
      </c>
      <c r="I82" s="13">
        <v>1.27</v>
      </c>
      <c r="J82" s="24">
        <v>1182</v>
      </c>
      <c r="K82" s="13">
        <v>114.0441588782888</v>
      </c>
      <c r="L82" s="13">
        <v>2.5499999999999998</v>
      </c>
      <c r="M82" s="24">
        <v>804</v>
      </c>
      <c r="N82" s="13">
        <v>113.81110531764919</v>
      </c>
      <c r="O82" s="13">
        <v>3.65</v>
      </c>
      <c r="P82" s="24">
        <v>747</v>
      </c>
    </row>
    <row r="83" spans="1:16" ht="17.25" customHeight="1" x14ac:dyDescent="0.15">
      <c r="A83" s="6">
        <v>201403</v>
      </c>
      <c r="B83" s="13">
        <v>117.3658165504802</v>
      </c>
      <c r="C83" s="13">
        <v>9.25</v>
      </c>
      <c r="D83" s="24">
        <v>3345</v>
      </c>
      <c r="E83" s="13">
        <v>116.30759434801951</v>
      </c>
      <c r="F83" s="13">
        <v>8.49</v>
      </c>
      <c r="G83" s="24">
        <v>3249</v>
      </c>
      <c r="H83" s="13">
        <v>115.81110315674729</v>
      </c>
      <c r="I83" s="13">
        <v>12.44</v>
      </c>
      <c r="J83" s="24">
        <v>1992</v>
      </c>
      <c r="K83" s="13">
        <v>121.28559962991319</v>
      </c>
      <c r="L83" s="13">
        <v>6.35</v>
      </c>
      <c r="M83" s="24">
        <v>1353</v>
      </c>
      <c r="N83" s="13">
        <v>117.55880374966441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85.253423736401899</v>
      </c>
      <c r="C84" s="13">
        <v>-27.36</v>
      </c>
      <c r="D84" s="24">
        <v>1839</v>
      </c>
      <c r="E84" s="13">
        <v>84.857694746689106</v>
      </c>
      <c r="F84" s="13">
        <v>-27.04</v>
      </c>
      <c r="G84" s="24">
        <v>1789</v>
      </c>
      <c r="H84" s="13">
        <v>83.571710537045306</v>
      </c>
      <c r="I84" s="13">
        <v>-27.84</v>
      </c>
      <c r="J84" s="24">
        <v>1139</v>
      </c>
      <c r="K84" s="13">
        <v>86.161178756148601</v>
      </c>
      <c r="L84" s="13">
        <v>-28.96</v>
      </c>
      <c r="M84" s="24">
        <v>700</v>
      </c>
      <c r="N84" s="13">
        <v>85.120324502969694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95.678934320613607</v>
      </c>
      <c r="C85" s="13">
        <v>12.23</v>
      </c>
      <c r="D85" s="24">
        <v>1840</v>
      </c>
      <c r="E85" s="13">
        <v>94.958472214999105</v>
      </c>
      <c r="F85" s="13">
        <v>11.9</v>
      </c>
      <c r="G85" s="24">
        <v>1797</v>
      </c>
      <c r="H85" s="13">
        <v>94.882077507651601</v>
      </c>
      <c r="I85" s="13">
        <v>13.53</v>
      </c>
      <c r="J85" s="24">
        <v>1178</v>
      </c>
      <c r="K85" s="13">
        <v>92.277177621771301</v>
      </c>
      <c r="L85" s="13">
        <v>7.1</v>
      </c>
      <c r="M85" s="24">
        <v>662</v>
      </c>
      <c r="N85" s="13">
        <v>93.484569638601798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94.228931298791906</v>
      </c>
      <c r="C86" s="13">
        <v>-1.52</v>
      </c>
      <c r="D86" s="24">
        <v>2080</v>
      </c>
      <c r="E86" s="13">
        <v>93.967600106061695</v>
      </c>
      <c r="F86" s="13">
        <v>-1.04</v>
      </c>
      <c r="G86" s="24">
        <v>2025</v>
      </c>
      <c r="H86" s="13">
        <v>94.166807952479104</v>
      </c>
      <c r="I86" s="13">
        <v>-0.75</v>
      </c>
      <c r="J86" s="24">
        <v>1356</v>
      </c>
      <c r="K86" s="13">
        <v>95.361666135908195</v>
      </c>
      <c r="L86" s="13">
        <v>3.34</v>
      </c>
      <c r="M86" s="24">
        <v>724</v>
      </c>
      <c r="N86" s="13">
        <v>95.130511229779998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100.2497013880706</v>
      </c>
      <c r="C87" s="13">
        <v>6.39</v>
      </c>
      <c r="D87" s="24">
        <v>2311</v>
      </c>
      <c r="E87" s="13">
        <v>100.2639939685001</v>
      </c>
      <c r="F87" s="13">
        <v>6.7</v>
      </c>
      <c r="G87" s="24">
        <v>2250</v>
      </c>
      <c r="H87" s="13">
        <v>100.6959097334898</v>
      </c>
      <c r="I87" s="13">
        <v>6.93</v>
      </c>
      <c r="J87" s="24">
        <v>1457</v>
      </c>
      <c r="K87" s="13">
        <v>100.7045731295605</v>
      </c>
      <c r="L87" s="13">
        <v>5.6</v>
      </c>
      <c r="M87" s="24">
        <v>854</v>
      </c>
      <c r="N87" s="13">
        <v>99.548429064590096</v>
      </c>
      <c r="O87" s="13">
        <v>4.6399999999999997</v>
      </c>
      <c r="P87" s="24">
        <v>793</v>
      </c>
    </row>
    <row r="88" spans="1:16" ht="17.25" customHeight="1" x14ac:dyDescent="0.15">
      <c r="A88" s="6">
        <v>201408</v>
      </c>
      <c r="B88" s="13">
        <v>97.554683193252004</v>
      </c>
      <c r="C88" s="13">
        <v>-2.69</v>
      </c>
      <c r="D88" s="24">
        <v>1960</v>
      </c>
      <c r="E88" s="13">
        <v>96.641059506938504</v>
      </c>
      <c r="F88" s="13">
        <v>-3.61</v>
      </c>
      <c r="G88" s="24">
        <v>1896</v>
      </c>
      <c r="H88" s="13">
        <v>96.928946195786594</v>
      </c>
      <c r="I88" s="13">
        <v>-3.74</v>
      </c>
      <c r="J88" s="24">
        <v>1256</v>
      </c>
      <c r="K88" s="13">
        <v>99.040273486823494</v>
      </c>
      <c r="L88" s="13">
        <v>-1.65</v>
      </c>
      <c r="M88" s="24">
        <v>704</v>
      </c>
      <c r="N88" s="13">
        <v>95.9178110345363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95.7027460998967</v>
      </c>
      <c r="C89" s="13">
        <v>-1.9</v>
      </c>
      <c r="D89" s="24">
        <v>2004</v>
      </c>
      <c r="E89" s="13">
        <v>95.027773653277194</v>
      </c>
      <c r="F89" s="13">
        <v>-1.67</v>
      </c>
      <c r="G89" s="24">
        <v>1944</v>
      </c>
      <c r="H89" s="13">
        <v>93.713170509268593</v>
      </c>
      <c r="I89" s="13">
        <v>-3.32</v>
      </c>
      <c r="J89" s="24">
        <v>1265</v>
      </c>
      <c r="K89" s="13">
        <v>100.1125241013473</v>
      </c>
      <c r="L89" s="13">
        <v>1.08</v>
      </c>
      <c r="M89" s="24">
        <v>739</v>
      </c>
      <c r="N89" s="13">
        <v>98.426652334831203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102.3798474743438</v>
      </c>
      <c r="C90" s="13">
        <v>6.98</v>
      </c>
      <c r="D90" s="24">
        <v>2114</v>
      </c>
      <c r="E90" s="13">
        <v>101.6717408367842</v>
      </c>
      <c r="F90" s="13">
        <v>6.99</v>
      </c>
      <c r="G90" s="24">
        <v>2042</v>
      </c>
      <c r="H90" s="13">
        <v>98.218912087988102</v>
      </c>
      <c r="I90" s="13">
        <v>4.8099999999999996</v>
      </c>
      <c r="J90" s="24">
        <v>1314</v>
      </c>
      <c r="K90" s="13">
        <v>113.298575727746</v>
      </c>
      <c r="L90" s="13">
        <v>13.17</v>
      </c>
      <c r="M90" s="24">
        <v>800</v>
      </c>
      <c r="N90" s="13">
        <v>110.8144829465855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95.501124181602606</v>
      </c>
      <c r="C91" s="13">
        <v>-6.72</v>
      </c>
      <c r="D91" s="24">
        <v>1968</v>
      </c>
      <c r="E91" s="13">
        <v>95.486150660199499</v>
      </c>
      <c r="F91" s="13">
        <v>-6.08</v>
      </c>
      <c r="G91" s="24">
        <v>1914</v>
      </c>
      <c r="H91" s="13">
        <v>96.064926571167803</v>
      </c>
      <c r="I91" s="13">
        <v>-2.19</v>
      </c>
      <c r="J91" s="24">
        <v>1266</v>
      </c>
      <c r="K91" s="13">
        <v>94.832174206662401</v>
      </c>
      <c r="L91" s="13">
        <v>-16.3</v>
      </c>
      <c r="M91" s="24">
        <v>702</v>
      </c>
      <c r="N91" s="13">
        <v>94.485433296390497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98.323267346644101</v>
      </c>
      <c r="C92" s="14">
        <v>2.96</v>
      </c>
      <c r="D92" s="25">
        <v>2349</v>
      </c>
      <c r="E92" s="14">
        <v>98.200270692719002</v>
      </c>
      <c r="F92" s="14">
        <v>2.84</v>
      </c>
      <c r="G92" s="25">
        <v>2297</v>
      </c>
      <c r="H92" s="14">
        <v>96.086256348238095</v>
      </c>
      <c r="I92" s="14">
        <v>0.02</v>
      </c>
      <c r="J92" s="25">
        <v>1529</v>
      </c>
      <c r="K92" s="14">
        <v>103.3158446010185</v>
      </c>
      <c r="L92" s="14">
        <v>8.9499999999999993</v>
      </c>
      <c r="M92" s="25">
        <v>820</v>
      </c>
      <c r="N92" s="14">
        <v>102.5782304042755</v>
      </c>
      <c r="O92" s="14">
        <v>8.57</v>
      </c>
      <c r="P92" s="25">
        <v>768</v>
      </c>
    </row>
    <row r="93" spans="1:16" ht="17.25" customHeight="1" x14ac:dyDescent="0.15">
      <c r="A93" s="5">
        <v>201501</v>
      </c>
      <c r="B93" s="12">
        <v>92.848163605694495</v>
      </c>
      <c r="C93" s="12">
        <v>-5.57</v>
      </c>
      <c r="D93" s="23">
        <v>1446</v>
      </c>
      <c r="E93" s="12">
        <v>91.3839874283656</v>
      </c>
      <c r="F93" s="12">
        <v>-6.94</v>
      </c>
      <c r="G93" s="23">
        <v>1394</v>
      </c>
      <c r="H93" s="12">
        <v>86.287711445310507</v>
      </c>
      <c r="I93" s="12">
        <v>-10.199999999999999</v>
      </c>
      <c r="J93" s="23">
        <v>846</v>
      </c>
      <c r="K93" s="12">
        <v>103.3573192114133</v>
      </c>
      <c r="L93" s="12">
        <v>0.04</v>
      </c>
      <c r="M93" s="23">
        <v>600</v>
      </c>
      <c r="N93" s="12">
        <v>100.89916141292881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101.0826402932793</v>
      </c>
      <c r="C94" s="13">
        <v>8.8699999999999992</v>
      </c>
      <c r="D94" s="24">
        <v>1875</v>
      </c>
      <c r="E94" s="13">
        <v>100.890973474172</v>
      </c>
      <c r="F94" s="13">
        <v>10.4</v>
      </c>
      <c r="G94" s="24">
        <v>1822</v>
      </c>
      <c r="H94" s="13">
        <v>101.82955550413089</v>
      </c>
      <c r="I94" s="13">
        <v>18.010000000000002</v>
      </c>
      <c r="J94" s="24">
        <v>1172</v>
      </c>
      <c r="K94" s="13">
        <v>99.827958014187402</v>
      </c>
      <c r="L94" s="13">
        <v>-3.41</v>
      </c>
      <c r="M94" s="24">
        <v>703</v>
      </c>
      <c r="N94" s="13">
        <v>99.174329875517699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101.4821299249346</v>
      </c>
      <c r="C95" s="13">
        <v>0.4</v>
      </c>
      <c r="D95" s="24">
        <v>2857</v>
      </c>
      <c r="E95" s="13">
        <v>102.04685530262159</v>
      </c>
      <c r="F95" s="13">
        <v>1.1499999999999999</v>
      </c>
      <c r="G95" s="24">
        <v>2815</v>
      </c>
      <c r="H95" s="13">
        <v>97.416874779414101</v>
      </c>
      <c r="I95" s="13">
        <v>-4.33</v>
      </c>
      <c r="J95" s="24">
        <v>1661</v>
      </c>
      <c r="K95" s="13">
        <v>108.1880817098468</v>
      </c>
      <c r="L95" s="13">
        <v>8.3699999999999992</v>
      </c>
      <c r="M95" s="24">
        <v>1196</v>
      </c>
      <c r="N95" s="13">
        <v>109.00210634348591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103.85067834197039</v>
      </c>
      <c r="C96" s="13">
        <v>2.33</v>
      </c>
      <c r="D96" s="24">
        <v>2243</v>
      </c>
      <c r="E96" s="13">
        <v>103.5439548332901</v>
      </c>
      <c r="F96" s="13">
        <v>1.47</v>
      </c>
      <c r="G96" s="24">
        <v>2186</v>
      </c>
      <c r="H96" s="13">
        <v>102.0190863814409</v>
      </c>
      <c r="I96" s="13">
        <v>4.72</v>
      </c>
      <c r="J96" s="24">
        <v>1391</v>
      </c>
      <c r="K96" s="13">
        <v>105.1798229983506</v>
      </c>
      <c r="L96" s="13">
        <v>-2.78</v>
      </c>
      <c r="M96" s="24">
        <v>852</v>
      </c>
      <c r="N96" s="13">
        <v>104.5766213718113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103.4734871710486</v>
      </c>
      <c r="C97" s="13">
        <v>-0.36</v>
      </c>
      <c r="D97" s="24">
        <v>1998</v>
      </c>
      <c r="E97" s="13">
        <v>102.96402459950269</v>
      </c>
      <c r="F97" s="13">
        <v>-0.56000000000000005</v>
      </c>
      <c r="G97" s="24">
        <v>1953</v>
      </c>
      <c r="H97" s="13">
        <v>101.9478607466112</v>
      </c>
      <c r="I97" s="13">
        <v>-7.0000000000000007E-2</v>
      </c>
      <c r="J97" s="24">
        <v>1269</v>
      </c>
      <c r="K97" s="13">
        <v>101.656367508304</v>
      </c>
      <c r="L97" s="13">
        <v>-3.35</v>
      </c>
      <c r="M97" s="24">
        <v>729</v>
      </c>
      <c r="N97" s="13">
        <v>103.2766702001861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108.02416176451671</v>
      </c>
      <c r="C98" s="13">
        <v>4.4000000000000004</v>
      </c>
      <c r="D98" s="24">
        <v>2372</v>
      </c>
      <c r="E98" s="13">
        <v>108.2125728342682</v>
      </c>
      <c r="F98" s="13">
        <v>5.0999999999999996</v>
      </c>
      <c r="G98" s="24">
        <v>2320</v>
      </c>
      <c r="H98" s="13">
        <v>104.7513077309109</v>
      </c>
      <c r="I98" s="13">
        <v>2.75</v>
      </c>
      <c r="J98" s="24">
        <v>1498</v>
      </c>
      <c r="K98" s="13">
        <v>113.8818032789474</v>
      </c>
      <c r="L98" s="13">
        <v>12.03</v>
      </c>
      <c r="M98" s="24">
        <v>874</v>
      </c>
      <c r="N98" s="13">
        <v>115.52347961043991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105.32935323929119</v>
      </c>
      <c r="C99" s="13">
        <v>-2.4900000000000002</v>
      </c>
      <c r="D99" s="24">
        <v>2423</v>
      </c>
      <c r="E99" s="13">
        <v>104.81521709737871</v>
      </c>
      <c r="F99" s="13">
        <v>-3.14</v>
      </c>
      <c r="G99" s="24">
        <v>2349</v>
      </c>
      <c r="H99" s="13">
        <v>105.5422694307877</v>
      </c>
      <c r="I99" s="13">
        <v>0.76</v>
      </c>
      <c r="J99" s="24">
        <v>1524</v>
      </c>
      <c r="K99" s="13">
        <v>106.4045402177274</v>
      </c>
      <c r="L99" s="13">
        <v>-6.57</v>
      </c>
      <c r="M99" s="24">
        <v>899</v>
      </c>
      <c r="N99" s="13">
        <v>104.0655434109031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102.89346097482979</v>
      </c>
      <c r="C100" s="13">
        <v>-2.31</v>
      </c>
      <c r="D100" s="24">
        <v>2081</v>
      </c>
      <c r="E100" s="13">
        <v>102.1067201603362</v>
      </c>
      <c r="F100" s="13">
        <v>-2.58</v>
      </c>
      <c r="G100" s="24">
        <v>2017</v>
      </c>
      <c r="H100" s="13">
        <v>99.130346894020903</v>
      </c>
      <c r="I100" s="13">
        <v>-6.08</v>
      </c>
      <c r="J100" s="24">
        <v>1293</v>
      </c>
      <c r="K100" s="13">
        <v>109.58909257646781</v>
      </c>
      <c r="L100" s="13">
        <v>2.99</v>
      </c>
      <c r="M100" s="24">
        <v>788</v>
      </c>
      <c r="N100" s="13">
        <v>107.4682752926517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103.1373084268772</v>
      </c>
      <c r="C101" s="13">
        <v>0.24</v>
      </c>
      <c r="D101" s="24">
        <v>2164</v>
      </c>
      <c r="E101" s="13">
        <v>102.4838215272555</v>
      </c>
      <c r="F101" s="13">
        <v>0.37</v>
      </c>
      <c r="G101" s="24">
        <v>2101</v>
      </c>
      <c r="H101" s="13">
        <v>103.114706639262</v>
      </c>
      <c r="I101" s="13">
        <v>4.0199999999999996</v>
      </c>
      <c r="J101" s="24">
        <v>1396</v>
      </c>
      <c r="K101" s="13">
        <v>103.7346853900039</v>
      </c>
      <c r="L101" s="13">
        <v>-5.34</v>
      </c>
      <c r="M101" s="24">
        <v>768</v>
      </c>
      <c r="N101" s="13">
        <v>101.7471153283914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103.45226441229561</v>
      </c>
      <c r="C102" s="13">
        <v>0.31</v>
      </c>
      <c r="D102" s="24">
        <v>2144</v>
      </c>
      <c r="E102" s="13">
        <v>103.52939712410451</v>
      </c>
      <c r="F102" s="13">
        <v>1.02</v>
      </c>
      <c r="G102" s="24">
        <v>2086</v>
      </c>
      <c r="H102" s="13">
        <v>105.7653969834884</v>
      </c>
      <c r="I102" s="13">
        <v>2.57</v>
      </c>
      <c r="J102" s="24">
        <v>1414</v>
      </c>
      <c r="K102" s="13">
        <v>103.3594735740357</v>
      </c>
      <c r="L102" s="13">
        <v>-0.36</v>
      </c>
      <c r="M102" s="24">
        <v>730</v>
      </c>
      <c r="N102" s="13">
        <v>102.1179972243402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103.180703872526</v>
      </c>
      <c r="C103" s="13">
        <v>-0.26</v>
      </c>
      <c r="D103" s="24">
        <v>2126</v>
      </c>
      <c r="E103" s="13">
        <v>104.02548607007429</v>
      </c>
      <c r="F103" s="13">
        <v>0.48</v>
      </c>
      <c r="G103" s="24">
        <v>2086</v>
      </c>
      <c r="H103" s="13">
        <v>104.35658222829809</v>
      </c>
      <c r="I103" s="13">
        <v>-1.33</v>
      </c>
      <c r="J103" s="24">
        <v>1379</v>
      </c>
      <c r="K103" s="13">
        <v>101.7976080833033</v>
      </c>
      <c r="L103" s="13">
        <v>-1.51</v>
      </c>
      <c r="M103" s="24">
        <v>747</v>
      </c>
      <c r="N103" s="13">
        <v>103.7361296209927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104.0892291645786</v>
      </c>
      <c r="C104" s="14">
        <v>0.88</v>
      </c>
      <c r="D104" s="25">
        <v>2488</v>
      </c>
      <c r="E104" s="14">
        <v>103.91949020154691</v>
      </c>
      <c r="F104" s="14">
        <v>-0.1</v>
      </c>
      <c r="G104" s="25">
        <v>2433</v>
      </c>
      <c r="H104" s="14">
        <v>104.3398213747512</v>
      </c>
      <c r="I104" s="14">
        <v>-0.02</v>
      </c>
      <c r="J104" s="25">
        <v>1662</v>
      </c>
      <c r="K104" s="14">
        <v>103.9210687132091</v>
      </c>
      <c r="L104" s="14">
        <v>2.09</v>
      </c>
      <c r="M104" s="25">
        <v>826</v>
      </c>
      <c r="N104" s="14">
        <v>102.7877893695255</v>
      </c>
      <c r="O104" s="14">
        <v>-0.91</v>
      </c>
      <c r="P104" s="25">
        <v>771</v>
      </c>
    </row>
    <row r="105" spans="1:16" ht="17.25" customHeight="1" x14ac:dyDescent="0.15">
      <c r="A105" s="5">
        <v>201601</v>
      </c>
      <c r="B105" s="12">
        <v>108.622578538802</v>
      </c>
      <c r="C105" s="12">
        <v>4.3600000000000003</v>
      </c>
      <c r="D105" s="23">
        <v>1701</v>
      </c>
      <c r="E105" s="12">
        <v>108.09584570403329</v>
      </c>
      <c r="F105" s="12">
        <v>4.0199999999999996</v>
      </c>
      <c r="G105" s="23">
        <v>1658</v>
      </c>
      <c r="H105" s="12">
        <v>111.4661042514725</v>
      </c>
      <c r="I105" s="12">
        <v>6.83</v>
      </c>
      <c r="J105" s="23">
        <v>1099</v>
      </c>
      <c r="K105" s="12">
        <v>102.5405361601437</v>
      </c>
      <c r="L105" s="12">
        <v>-1.33</v>
      </c>
      <c r="M105" s="23">
        <v>602</v>
      </c>
      <c r="N105" s="12">
        <v>101.839066157829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103.18073985347959</v>
      </c>
      <c r="C106" s="13">
        <v>-5.01</v>
      </c>
      <c r="D106" s="24">
        <v>1918</v>
      </c>
      <c r="E106" s="13">
        <v>102.9993978397859</v>
      </c>
      <c r="F106" s="13">
        <v>-4.71</v>
      </c>
      <c r="G106" s="24">
        <v>1865</v>
      </c>
      <c r="H106" s="13">
        <v>104.9759752209671</v>
      </c>
      <c r="I106" s="13">
        <v>-5.82</v>
      </c>
      <c r="J106" s="24">
        <v>1210</v>
      </c>
      <c r="K106" s="13">
        <v>101.2741569459217</v>
      </c>
      <c r="L106" s="13">
        <v>-1.24</v>
      </c>
      <c r="M106" s="24">
        <v>708</v>
      </c>
      <c r="N106" s="13">
        <v>100.7540288479583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104.210226537422</v>
      </c>
      <c r="C107" s="13">
        <v>1</v>
      </c>
      <c r="D107" s="24">
        <v>2898</v>
      </c>
      <c r="E107" s="13">
        <v>104.1561202049072</v>
      </c>
      <c r="F107" s="13">
        <v>1.1200000000000001</v>
      </c>
      <c r="G107" s="24">
        <v>2836</v>
      </c>
      <c r="H107" s="13">
        <v>107.5630452890527</v>
      </c>
      <c r="I107" s="13">
        <v>2.46</v>
      </c>
      <c r="J107" s="24">
        <v>1818</v>
      </c>
      <c r="K107" s="13">
        <v>98.545790705973204</v>
      </c>
      <c r="L107" s="13">
        <v>-2.69</v>
      </c>
      <c r="M107" s="24">
        <v>1080</v>
      </c>
      <c r="N107" s="13">
        <v>97.352136878403996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106.53554321467909</v>
      </c>
      <c r="C108" s="13">
        <v>2.23</v>
      </c>
      <c r="D108" s="24">
        <v>2313</v>
      </c>
      <c r="E108" s="13">
        <v>104.8158568287552</v>
      </c>
      <c r="F108" s="13">
        <v>0.63</v>
      </c>
      <c r="G108" s="24">
        <v>2226</v>
      </c>
      <c r="H108" s="13">
        <v>106.9103614487224</v>
      </c>
      <c r="I108" s="13">
        <v>-0.61</v>
      </c>
      <c r="J108" s="24">
        <v>1464</v>
      </c>
      <c r="K108" s="13">
        <v>105.1179026487498</v>
      </c>
      <c r="L108" s="13">
        <v>6.67</v>
      </c>
      <c r="M108" s="24">
        <v>849</v>
      </c>
      <c r="N108" s="13">
        <v>100.42920766563709</v>
      </c>
      <c r="O108" s="13">
        <v>3.16</v>
      </c>
      <c r="P108" s="24">
        <v>762</v>
      </c>
    </row>
    <row r="109" spans="1:16" ht="17.25" customHeight="1" x14ac:dyDescent="0.15">
      <c r="A109" s="6">
        <v>201605</v>
      </c>
      <c r="B109" s="13">
        <v>101.4301955843509</v>
      </c>
      <c r="C109" s="13">
        <v>-4.79</v>
      </c>
      <c r="D109" s="24">
        <v>1961</v>
      </c>
      <c r="E109" s="13">
        <v>99.720757525887095</v>
      </c>
      <c r="F109" s="13">
        <v>-4.8600000000000003</v>
      </c>
      <c r="G109" s="24">
        <v>1890</v>
      </c>
      <c r="H109" s="13">
        <v>98.338832536483395</v>
      </c>
      <c r="I109" s="13">
        <v>-8.02</v>
      </c>
      <c r="J109" s="24">
        <v>1221</v>
      </c>
      <c r="K109" s="13">
        <v>103.1197845240019</v>
      </c>
      <c r="L109" s="13">
        <v>-1.9</v>
      </c>
      <c r="M109" s="24">
        <v>740</v>
      </c>
      <c r="N109" s="13">
        <v>100.5643271565978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108.30993503045229</v>
      </c>
      <c r="C110" s="13">
        <v>6.78</v>
      </c>
      <c r="D110" s="24">
        <v>2369</v>
      </c>
      <c r="E110" s="13">
        <v>107.6854941588128</v>
      </c>
      <c r="F110" s="13">
        <v>7.99</v>
      </c>
      <c r="G110" s="24">
        <v>2300</v>
      </c>
      <c r="H110" s="13">
        <v>110.3894410186688</v>
      </c>
      <c r="I110" s="13">
        <v>12.25</v>
      </c>
      <c r="J110" s="24">
        <v>1570</v>
      </c>
      <c r="K110" s="13">
        <v>102.7389252179718</v>
      </c>
      <c r="L110" s="13">
        <v>-0.37</v>
      </c>
      <c r="M110" s="24">
        <v>799</v>
      </c>
      <c r="N110" s="13">
        <v>101.178579113586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94.9824786211733</v>
      </c>
      <c r="C111" s="13">
        <v>-12.3</v>
      </c>
      <c r="D111" s="24">
        <v>2177</v>
      </c>
      <c r="E111" s="13">
        <v>95.518278717732201</v>
      </c>
      <c r="F111" s="13">
        <v>-11.3</v>
      </c>
      <c r="G111" s="24">
        <v>2134</v>
      </c>
      <c r="H111" s="13">
        <v>99.906774930562193</v>
      </c>
      <c r="I111" s="13">
        <v>-9.5</v>
      </c>
      <c r="J111" s="24">
        <v>1437</v>
      </c>
      <c r="K111" s="13">
        <v>88.268705974797896</v>
      </c>
      <c r="L111" s="13">
        <v>-14.08</v>
      </c>
      <c r="M111" s="24">
        <v>740</v>
      </c>
      <c r="N111" s="13">
        <v>88.780040084609695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107.6981832399921</v>
      </c>
      <c r="C112" s="13">
        <v>13.39</v>
      </c>
      <c r="D112" s="24">
        <v>2189</v>
      </c>
      <c r="E112" s="13">
        <v>107.4206647736917</v>
      </c>
      <c r="F112" s="13">
        <v>12.46</v>
      </c>
      <c r="G112" s="24">
        <v>2133</v>
      </c>
      <c r="H112" s="13">
        <v>109.4359456367303</v>
      </c>
      <c r="I112" s="13">
        <v>9.5399999999999991</v>
      </c>
      <c r="J112" s="24">
        <v>1437</v>
      </c>
      <c r="K112" s="13">
        <v>103.46358636786159</v>
      </c>
      <c r="L112" s="13">
        <v>17.21</v>
      </c>
      <c r="M112" s="24">
        <v>752</v>
      </c>
      <c r="N112" s="13">
        <v>102.2104648378926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106.62439897268619</v>
      </c>
      <c r="C113" s="13">
        <v>-1</v>
      </c>
      <c r="D113" s="24">
        <v>2238</v>
      </c>
      <c r="E113" s="13">
        <v>106.3216424577374</v>
      </c>
      <c r="F113" s="13">
        <v>-1.02</v>
      </c>
      <c r="G113" s="24">
        <v>2180</v>
      </c>
      <c r="H113" s="13">
        <v>105.9164890762675</v>
      </c>
      <c r="I113" s="13">
        <v>-3.22</v>
      </c>
      <c r="J113" s="24">
        <v>1436</v>
      </c>
      <c r="K113" s="13">
        <v>108.19740693263989</v>
      </c>
      <c r="L113" s="13">
        <v>4.58</v>
      </c>
      <c r="M113" s="24">
        <v>802</v>
      </c>
      <c r="N113" s="13">
        <v>107.20363162428541</v>
      </c>
      <c r="O113" s="13">
        <v>4.8899999999999997</v>
      </c>
      <c r="P113" s="24">
        <v>744</v>
      </c>
    </row>
    <row r="114" spans="1:16" ht="17.25" customHeight="1" x14ac:dyDescent="0.15">
      <c r="A114" s="6">
        <v>201610</v>
      </c>
      <c r="B114" s="13">
        <v>95.092769310381499</v>
      </c>
      <c r="C114" s="13">
        <v>-10.82</v>
      </c>
      <c r="D114" s="24">
        <v>1978</v>
      </c>
      <c r="E114" s="13">
        <v>94.848178613062998</v>
      </c>
      <c r="F114" s="13">
        <v>-10.79</v>
      </c>
      <c r="G114" s="24">
        <v>1917</v>
      </c>
      <c r="H114" s="13">
        <v>93.466054863422201</v>
      </c>
      <c r="I114" s="13">
        <v>-11.75</v>
      </c>
      <c r="J114" s="24">
        <v>1250</v>
      </c>
      <c r="K114" s="13">
        <v>102.7331566516519</v>
      </c>
      <c r="L114" s="13">
        <v>-5.05</v>
      </c>
      <c r="M114" s="24">
        <v>728</v>
      </c>
      <c r="N114" s="13">
        <v>100.9951173914813</v>
      </c>
      <c r="O114" s="13">
        <v>-5.79</v>
      </c>
      <c r="P114" s="24">
        <v>667</v>
      </c>
    </row>
    <row r="115" spans="1:16" ht="17.25" customHeight="1" x14ac:dyDescent="0.15">
      <c r="A115" s="6">
        <v>201611</v>
      </c>
      <c r="B115" s="13">
        <v>104.1318361954595</v>
      </c>
      <c r="C115" s="13">
        <v>9.51</v>
      </c>
      <c r="D115" s="24">
        <v>2151</v>
      </c>
      <c r="E115" s="13">
        <v>103.6399433812509</v>
      </c>
      <c r="F115" s="13">
        <v>9.27</v>
      </c>
      <c r="G115" s="24">
        <v>2086</v>
      </c>
      <c r="H115" s="13">
        <v>103.05350720791409</v>
      </c>
      <c r="I115" s="13">
        <v>10.26</v>
      </c>
      <c r="J115" s="24">
        <v>1369</v>
      </c>
      <c r="K115" s="13">
        <v>107.6181452089217</v>
      </c>
      <c r="L115" s="13">
        <v>4.76</v>
      </c>
      <c r="M115" s="24">
        <v>782</v>
      </c>
      <c r="N115" s="13">
        <v>105.6633214266715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102.8033047119664</v>
      </c>
      <c r="C116" s="14">
        <v>-1.28</v>
      </c>
      <c r="D116" s="25">
        <v>2462</v>
      </c>
      <c r="E116" s="14">
        <v>102.52218355581731</v>
      </c>
      <c r="F116" s="14">
        <v>-1.08</v>
      </c>
      <c r="G116" s="25">
        <v>2405</v>
      </c>
      <c r="H116" s="14">
        <v>101.8755287178227</v>
      </c>
      <c r="I116" s="14">
        <v>-1.1399999999999999</v>
      </c>
      <c r="J116" s="25">
        <v>1625</v>
      </c>
      <c r="K116" s="14">
        <v>104.83061501669521</v>
      </c>
      <c r="L116" s="14">
        <v>-2.59</v>
      </c>
      <c r="M116" s="25">
        <v>837</v>
      </c>
      <c r="N116" s="14">
        <v>103.7601090617941</v>
      </c>
      <c r="O116" s="14">
        <v>-1.8</v>
      </c>
      <c r="P116" s="25">
        <v>780</v>
      </c>
    </row>
    <row r="117" spans="1:16" ht="17.25" customHeight="1" x14ac:dyDescent="0.15">
      <c r="A117" s="5">
        <v>201701</v>
      </c>
      <c r="B117" s="12">
        <v>102.2196708110758</v>
      </c>
      <c r="C117" s="12">
        <v>-0.56999999999999995</v>
      </c>
      <c r="D117" s="23">
        <v>1609</v>
      </c>
      <c r="E117" s="12">
        <v>100.36293788761741</v>
      </c>
      <c r="F117" s="12">
        <v>-2.11</v>
      </c>
      <c r="G117" s="23">
        <v>1549</v>
      </c>
      <c r="H117" s="12">
        <v>101.21268255345529</v>
      </c>
      <c r="I117" s="12">
        <v>-0.65</v>
      </c>
      <c r="J117" s="23">
        <v>1002</v>
      </c>
      <c r="K117" s="12">
        <v>101.8029743726154</v>
      </c>
      <c r="L117" s="12">
        <v>-2.89</v>
      </c>
      <c r="M117" s="23">
        <v>607</v>
      </c>
      <c r="N117" s="12">
        <v>98.087567367576398</v>
      </c>
      <c r="O117" s="12">
        <v>-5.47</v>
      </c>
      <c r="P117" s="23">
        <v>547</v>
      </c>
    </row>
    <row r="118" spans="1:16" ht="17.25" customHeight="1" x14ac:dyDescent="0.15">
      <c r="A118" s="6">
        <v>201702</v>
      </c>
      <c r="B118" s="13">
        <v>101.715378412834</v>
      </c>
      <c r="C118" s="13">
        <v>-0.49</v>
      </c>
      <c r="D118" s="24">
        <v>1889</v>
      </c>
      <c r="E118" s="13">
        <v>100.9220059775856</v>
      </c>
      <c r="F118" s="13">
        <v>0.56000000000000005</v>
      </c>
      <c r="G118" s="24">
        <v>1826</v>
      </c>
      <c r="H118" s="13">
        <v>98.291164736679207</v>
      </c>
      <c r="I118" s="13">
        <v>-2.89</v>
      </c>
      <c r="J118" s="24">
        <v>1132</v>
      </c>
      <c r="K118" s="13">
        <v>108.4331310388459</v>
      </c>
      <c r="L118" s="13">
        <v>6.51</v>
      </c>
      <c r="M118" s="24">
        <v>757</v>
      </c>
      <c r="N118" s="13">
        <v>106.8067925497993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110.1982539679514</v>
      </c>
      <c r="C119" s="13">
        <v>8.34</v>
      </c>
      <c r="D119" s="24">
        <v>3039</v>
      </c>
      <c r="E119" s="13">
        <v>109.2350965867049</v>
      </c>
      <c r="F119" s="13">
        <v>8.24</v>
      </c>
      <c r="G119" s="24">
        <v>2948</v>
      </c>
      <c r="H119" s="13">
        <v>109.717923515381</v>
      </c>
      <c r="I119" s="13">
        <v>11.63</v>
      </c>
      <c r="J119" s="24">
        <v>1845</v>
      </c>
      <c r="K119" s="13">
        <v>110.6974023352316</v>
      </c>
      <c r="L119" s="13">
        <v>2.09</v>
      </c>
      <c r="M119" s="24">
        <v>1194</v>
      </c>
      <c r="N119" s="13">
        <v>107.75718907287769</v>
      </c>
      <c r="O119" s="13">
        <v>0.89</v>
      </c>
      <c r="P119" s="24">
        <v>1103</v>
      </c>
    </row>
    <row r="120" spans="1:16" ht="17.25" customHeight="1" x14ac:dyDescent="0.15">
      <c r="A120" s="6">
        <v>201704</v>
      </c>
      <c r="B120" s="13">
        <v>101.20790165902049</v>
      </c>
      <c r="C120" s="13">
        <v>-8.16</v>
      </c>
      <c r="D120" s="24">
        <v>2200</v>
      </c>
      <c r="E120" s="13">
        <v>100.9645248570236</v>
      </c>
      <c r="F120" s="13">
        <v>-7.57</v>
      </c>
      <c r="G120" s="24">
        <v>2149</v>
      </c>
      <c r="H120" s="13">
        <v>98.590612229236498</v>
      </c>
      <c r="I120" s="13">
        <v>-10.14</v>
      </c>
      <c r="J120" s="24">
        <v>1353</v>
      </c>
      <c r="K120" s="13">
        <v>104.79041727815989</v>
      </c>
      <c r="L120" s="13">
        <v>-5.34</v>
      </c>
      <c r="M120" s="24">
        <v>847</v>
      </c>
      <c r="N120" s="13">
        <v>104.6407945204332</v>
      </c>
      <c r="O120" s="13">
        <v>-2.89</v>
      </c>
      <c r="P120" s="24">
        <v>796</v>
      </c>
    </row>
    <row r="121" spans="1:16" ht="17.25" customHeight="1" x14ac:dyDescent="0.15">
      <c r="A121" s="6">
        <v>201705</v>
      </c>
      <c r="B121" s="13">
        <v>108.6756721171075</v>
      </c>
      <c r="C121" s="13">
        <v>7.38</v>
      </c>
      <c r="D121" s="24">
        <v>2102</v>
      </c>
      <c r="E121" s="13">
        <v>107.68949306588939</v>
      </c>
      <c r="F121" s="13">
        <v>6.66</v>
      </c>
      <c r="G121" s="24">
        <v>2036</v>
      </c>
      <c r="H121" s="13">
        <v>104.9942675382387</v>
      </c>
      <c r="I121" s="13">
        <v>6.5</v>
      </c>
      <c r="J121" s="24">
        <v>1297</v>
      </c>
      <c r="K121" s="13">
        <v>111.7057187154881</v>
      </c>
      <c r="L121" s="13">
        <v>6.6</v>
      </c>
      <c r="M121" s="24">
        <v>805</v>
      </c>
      <c r="N121" s="13">
        <v>110.6289170090154</v>
      </c>
      <c r="O121" s="13">
        <v>5.72</v>
      </c>
      <c r="P121" s="24">
        <v>739</v>
      </c>
    </row>
    <row r="122" spans="1:16" ht="17.25" customHeight="1" x14ac:dyDescent="0.15">
      <c r="A122" s="6">
        <v>201706</v>
      </c>
      <c r="B122" s="13">
        <v>107.301600575743</v>
      </c>
      <c r="C122" s="13">
        <v>-1.26</v>
      </c>
      <c r="D122" s="24">
        <v>2339</v>
      </c>
      <c r="E122" s="13">
        <v>106.7989093843367</v>
      </c>
      <c r="F122" s="13">
        <v>-0.83</v>
      </c>
      <c r="G122" s="24">
        <v>2274</v>
      </c>
      <c r="H122" s="13">
        <v>105.42529218497771</v>
      </c>
      <c r="I122" s="13">
        <v>0.41</v>
      </c>
      <c r="J122" s="24">
        <v>1493</v>
      </c>
      <c r="K122" s="13">
        <v>108.7651624526268</v>
      </c>
      <c r="L122" s="13">
        <v>-2.63</v>
      </c>
      <c r="M122" s="24">
        <v>846</v>
      </c>
      <c r="N122" s="13">
        <v>107.98419116213149</v>
      </c>
      <c r="O122" s="13">
        <v>-2.39</v>
      </c>
      <c r="P122" s="24">
        <v>781</v>
      </c>
    </row>
    <row r="123" spans="1:16" ht="17.25" customHeight="1" x14ac:dyDescent="0.15">
      <c r="A123" s="6">
        <v>201707</v>
      </c>
      <c r="B123" s="13">
        <v>104.94045787978</v>
      </c>
      <c r="C123" s="13">
        <v>-2.2000000000000002</v>
      </c>
      <c r="D123" s="24">
        <v>2394</v>
      </c>
      <c r="E123" s="13">
        <v>104.5252381054413</v>
      </c>
      <c r="F123" s="13">
        <v>-2.13</v>
      </c>
      <c r="G123" s="24">
        <v>2323</v>
      </c>
      <c r="H123" s="13">
        <v>104.8857312897259</v>
      </c>
      <c r="I123" s="13">
        <v>-0.51</v>
      </c>
      <c r="J123" s="24">
        <v>1500</v>
      </c>
      <c r="K123" s="13">
        <v>107.593248694145</v>
      </c>
      <c r="L123" s="13">
        <v>-1.08</v>
      </c>
      <c r="M123" s="24">
        <v>894</v>
      </c>
      <c r="N123" s="13">
        <v>105.944567522071</v>
      </c>
      <c r="O123" s="13">
        <v>-1.89</v>
      </c>
      <c r="P123" s="24">
        <v>823</v>
      </c>
    </row>
    <row r="124" spans="1:16" ht="17.25" customHeight="1" x14ac:dyDescent="0.15">
      <c r="A124" s="6">
        <v>201708</v>
      </c>
      <c r="B124" s="13">
        <v>108.07283388387989</v>
      </c>
      <c r="C124" s="13">
        <v>2.98</v>
      </c>
      <c r="D124" s="24">
        <v>2208</v>
      </c>
      <c r="E124" s="13">
        <v>107.6411715127032</v>
      </c>
      <c r="F124" s="13">
        <v>2.98</v>
      </c>
      <c r="G124" s="24">
        <v>2150</v>
      </c>
      <c r="H124" s="13">
        <v>106.044188286962</v>
      </c>
      <c r="I124" s="13">
        <v>1.1000000000000001</v>
      </c>
      <c r="J124" s="24">
        <v>1401</v>
      </c>
      <c r="K124" s="13">
        <v>110.16439499896499</v>
      </c>
      <c r="L124" s="13">
        <v>2.39</v>
      </c>
      <c r="M124" s="24">
        <v>807</v>
      </c>
      <c r="N124" s="13">
        <v>108.91423919459589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105.94399325282281</v>
      </c>
      <c r="C125" s="13">
        <v>-1.97</v>
      </c>
      <c r="D125" s="24">
        <v>2230</v>
      </c>
      <c r="E125" s="13">
        <v>105.54326993816311</v>
      </c>
      <c r="F125" s="13">
        <v>-1.95</v>
      </c>
      <c r="G125" s="24">
        <v>2170</v>
      </c>
      <c r="H125" s="13">
        <v>106.2458179241346</v>
      </c>
      <c r="I125" s="13">
        <v>0.19</v>
      </c>
      <c r="J125" s="24">
        <v>1447</v>
      </c>
      <c r="K125" s="13">
        <v>105.449276532062</v>
      </c>
      <c r="L125" s="13">
        <v>-4.28</v>
      </c>
      <c r="M125" s="24">
        <v>783</v>
      </c>
      <c r="N125" s="13">
        <v>103.8601814154941</v>
      </c>
      <c r="O125" s="13">
        <v>-4.6399999999999997</v>
      </c>
      <c r="P125" s="24">
        <v>723</v>
      </c>
    </row>
    <row r="126" spans="1:16" ht="17.25" customHeight="1" x14ac:dyDescent="0.15">
      <c r="A126" s="6">
        <v>201710</v>
      </c>
      <c r="B126" s="13">
        <v>101.4023393663403</v>
      </c>
      <c r="C126" s="13">
        <v>-4.29</v>
      </c>
      <c r="D126" s="24">
        <v>2118</v>
      </c>
      <c r="E126" s="13">
        <v>101.39524882095741</v>
      </c>
      <c r="F126" s="13">
        <v>-3.93</v>
      </c>
      <c r="G126" s="24">
        <v>2057</v>
      </c>
      <c r="H126" s="13">
        <v>102.9726356548031</v>
      </c>
      <c r="I126" s="13">
        <v>-3.08</v>
      </c>
      <c r="J126" s="24">
        <v>1381</v>
      </c>
      <c r="K126" s="13">
        <v>102.8901095766868</v>
      </c>
      <c r="L126" s="13">
        <v>-2.4300000000000002</v>
      </c>
      <c r="M126" s="24">
        <v>737</v>
      </c>
      <c r="N126" s="13">
        <v>101.0752026780301</v>
      </c>
      <c r="O126" s="13">
        <v>-2.68</v>
      </c>
      <c r="P126" s="24">
        <v>676</v>
      </c>
    </row>
    <row r="127" spans="1:16" ht="17.25" customHeight="1" x14ac:dyDescent="0.15">
      <c r="A127" s="6">
        <v>201711</v>
      </c>
      <c r="B127" s="13">
        <v>99.796454078326803</v>
      </c>
      <c r="C127" s="13">
        <v>-1.58</v>
      </c>
      <c r="D127" s="24">
        <v>2066</v>
      </c>
      <c r="E127" s="13">
        <v>98.791396775011904</v>
      </c>
      <c r="F127" s="13">
        <v>-2.57</v>
      </c>
      <c r="G127" s="24">
        <v>1997</v>
      </c>
      <c r="H127" s="13">
        <v>97.975702355713906</v>
      </c>
      <c r="I127" s="13">
        <v>-4.8499999999999996</v>
      </c>
      <c r="J127" s="24">
        <v>1309</v>
      </c>
      <c r="K127" s="13">
        <v>104.5303522126501</v>
      </c>
      <c r="L127" s="13">
        <v>1.59</v>
      </c>
      <c r="M127" s="24">
        <v>757</v>
      </c>
      <c r="N127" s="13">
        <v>101.2605207913697</v>
      </c>
      <c r="O127" s="13">
        <v>0.18</v>
      </c>
      <c r="P127" s="24">
        <v>688</v>
      </c>
    </row>
    <row r="128" spans="1:16" ht="17.25" customHeight="1" x14ac:dyDescent="0.15">
      <c r="A128" s="7">
        <v>201712</v>
      </c>
      <c r="B128" s="14">
        <v>105.821198580367</v>
      </c>
      <c r="C128" s="14">
        <v>6.04</v>
      </c>
      <c r="D128" s="25">
        <v>2539</v>
      </c>
      <c r="E128" s="14">
        <v>104.8650003770783</v>
      </c>
      <c r="F128" s="14">
        <v>6.15</v>
      </c>
      <c r="G128" s="25">
        <v>2464</v>
      </c>
      <c r="H128" s="14">
        <v>106.4846702632678</v>
      </c>
      <c r="I128" s="14">
        <v>8.68</v>
      </c>
      <c r="J128" s="25">
        <v>1698</v>
      </c>
      <c r="K128" s="14">
        <v>104.7897445988287</v>
      </c>
      <c r="L128" s="14">
        <v>0.25</v>
      </c>
      <c r="M128" s="25">
        <v>841</v>
      </c>
      <c r="N128" s="14">
        <v>101.7996422432924</v>
      </c>
      <c r="O128" s="14">
        <v>0.53</v>
      </c>
      <c r="P128" s="25">
        <v>766</v>
      </c>
    </row>
    <row r="129" spans="1:16" ht="17.25" customHeight="1" x14ac:dyDescent="0.15">
      <c r="A129" s="5">
        <v>201801</v>
      </c>
      <c r="B129" s="12">
        <v>106.7088856963674</v>
      </c>
      <c r="C129" s="12">
        <v>0.84</v>
      </c>
      <c r="D129" s="23">
        <v>1685</v>
      </c>
      <c r="E129" s="12">
        <v>105.6917189855692</v>
      </c>
      <c r="F129" s="12">
        <v>0.79</v>
      </c>
      <c r="G129" s="23">
        <v>1638</v>
      </c>
      <c r="H129" s="12">
        <v>104.1412949542696</v>
      </c>
      <c r="I129" s="12">
        <v>-2.2000000000000002</v>
      </c>
      <c r="J129" s="23">
        <v>1031</v>
      </c>
      <c r="K129" s="12">
        <v>108.7740252724588</v>
      </c>
      <c r="L129" s="12">
        <v>3.8</v>
      </c>
      <c r="M129" s="23">
        <v>654</v>
      </c>
      <c r="N129" s="12">
        <v>107.9818517145351</v>
      </c>
      <c r="O129" s="12">
        <v>6.07</v>
      </c>
      <c r="P129" s="23">
        <v>607</v>
      </c>
    </row>
    <row r="130" spans="1:16" ht="17.25" customHeight="1" x14ac:dyDescent="0.15">
      <c r="A130" s="6">
        <v>201802</v>
      </c>
      <c r="B130" s="13">
        <v>104.53597901664639</v>
      </c>
      <c r="C130" s="13">
        <v>-2.04</v>
      </c>
      <c r="D130" s="24">
        <v>1931</v>
      </c>
      <c r="E130" s="13">
        <v>103.2822162258208</v>
      </c>
      <c r="F130" s="13">
        <v>-2.2799999999999998</v>
      </c>
      <c r="G130" s="24">
        <v>1858</v>
      </c>
      <c r="H130" s="13">
        <v>106.5347733489083</v>
      </c>
      <c r="I130" s="13">
        <v>2.2999999999999998</v>
      </c>
      <c r="J130" s="24">
        <v>1224</v>
      </c>
      <c r="K130" s="13">
        <v>101.05552093083109</v>
      </c>
      <c r="L130" s="13">
        <v>-7.1</v>
      </c>
      <c r="M130" s="24">
        <v>707</v>
      </c>
      <c r="N130" s="13">
        <v>97.249321636810706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102.430123452942</v>
      </c>
      <c r="C131" s="13">
        <v>-2.0099999999999998</v>
      </c>
      <c r="D131" s="24">
        <v>2809</v>
      </c>
      <c r="E131" s="13">
        <v>101.6890174971445</v>
      </c>
      <c r="F131" s="13">
        <v>-1.54</v>
      </c>
      <c r="G131" s="24">
        <v>2728</v>
      </c>
      <c r="H131" s="13">
        <v>99.6104596691479</v>
      </c>
      <c r="I131" s="13">
        <v>-6.5</v>
      </c>
      <c r="J131" s="24">
        <v>1670</v>
      </c>
      <c r="K131" s="13">
        <v>107.35817910612749</v>
      </c>
      <c r="L131" s="13">
        <v>6.24</v>
      </c>
      <c r="M131" s="24">
        <v>1139</v>
      </c>
      <c r="N131" s="13">
        <v>105.9963545253305</v>
      </c>
      <c r="O131" s="13">
        <v>8.99</v>
      </c>
      <c r="P131" s="24">
        <v>1058</v>
      </c>
    </row>
    <row r="132" spans="1:16" ht="17.25" customHeight="1" x14ac:dyDescent="0.15">
      <c r="A132" s="6">
        <v>201804</v>
      </c>
      <c r="B132" s="13">
        <v>101.937582811319</v>
      </c>
      <c r="C132" s="13">
        <v>-0.48</v>
      </c>
      <c r="D132" s="24">
        <v>2213</v>
      </c>
      <c r="E132" s="13">
        <v>101.24998915621531</v>
      </c>
      <c r="F132" s="13">
        <v>-0.43</v>
      </c>
      <c r="G132" s="24">
        <v>2154</v>
      </c>
      <c r="H132" s="13">
        <v>101.06575048448499</v>
      </c>
      <c r="I132" s="13">
        <v>1.46</v>
      </c>
      <c r="J132" s="24">
        <v>1385</v>
      </c>
      <c r="K132" s="13">
        <v>102.207977420934</v>
      </c>
      <c r="L132" s="13">
        <v>-4.8</v>
      </c>
      <c r="M132" s="24">
        <v>828</v>
      </c>
      <c r="N132" s="13">
        <v>100.2740660683571</v>
      </c>
      <c r="O132" s="13">
        <v>-5.4</v>
      </c>
      <c r="P132" s="24">
        <v>769</v>
      </c>
    </row>
    <row r="133" spans="1:16" ht="17.25" customHeight="1" x14ac:dyDescent="0.15">
      <c r="A133" s="6">
        <v>201805</v>
      </c>
      <c r="B133" s="13">
        <v>107.624264911756</v>
      </c>
      <c r="C133" s="13">
        <v>5.58</v>
      </c>
      <c r="D133" s="24">
        <v>2089</v>
      </c>
      <c r="E133" s="13">
        <v>106.53589783801161</v>
      </c>
      <c r="F133" s="13">
        <v>5.22</v>
      </c>
      <c r="G133" s="24">
        <v>2016</v>
      </c>
      <c r="H133" s="13">
        <v>108.73861886155839</v>
      </c>
      <c r="I133" s="13">
        <v>7.59</v>
      </c>
      <c r="J133" s="24">
        <v>1341</v>
      </c>
      <c r="K133" s="13">
        <v>102.8945181448991</v>
      </c>
      <c r="L133" s="13">
        <v>0.67</v>
      </c>
      <c r="M133" s="24">
        <v>748</v>
      </c>
      <c r="N133" s="13">
        <v>100.09456131322069</v>
      </c>
      <c r="O133" s="13">
        <v>-0.18</v>
      </c>
      <c r="P133" s="24">
        <v>675</v>
      </c>
    </row>
    <row r="134" spans="1:16" ht="17.25" customHeight="1" x14ac:dyDescent="0.15">
      <c r="A134" s="6">
        <v>201806</v>
      </c>
      <c r="B134" s="13">
        <v>104.67393203938821</v>
      </c>
      <c r="C134" s="13">
        <v>-2.74</v>
      </c>
      <c r="D134" s="24">
        <v>2285</v>
      </c>
      <c r="E134" s="13">
        <v>103.7275835746547</v>
      </c>
      <c r="F134" s="13">
        <v>-2.64</v>
      </c>
      <c r="G134" s="24">
        <v>2213</v>
      </c>
      <c r="H134" s="13">
        <v>102.391467312263</v>
      </c>
      <c r="I134" s="13">
        <v>-5.84</v>
      </c>
      <c r="J134" s="24">
        <v>1451</v>
      </c>
      <c r="K134" s="13">
        <v>107.7126870068175</v>
      </c>
      <c r="L134" s="13">
        <v>4.68</v>
      </c>
      <c r="M134" s="24">
        <v>834</v>
      </c>
      <c r="N134" s="13">
        <v>105.67692361198</v>
      </c>
      <c r="O134" s="13">
        <v>5.58</v>
      </c>
      <c r="P134" s="24">
        <v>762</v>
      </c>
    </row>
    <row r="135" spans="1:16" ht="17.25" customHeight="1" x14ac:dyDescent="0.15">
      <c r="A135" s="6">
        <v>201807</v>
      </c>
      <c r="B135" s="13">
        <v>108.2770198486182</v>
      </c>
      <c r="C135" s="13">
        <v>3.44</v>
      </c>
      <c r="D135" s="24">
        <v>2450</v>
      </c>
      <c r="E135" s="13">
        <v>108.58927179639829</v>
      </c>
      <c r="F135" s="13">
        <v>4.6900000000000004</v>
      </c>
      <c r="G135" s="24">
        <v>2391</v>
      </c>
      <c r="H135" s="13">
        <v>110.47902603619259</v>
      </c>
      <c r="I135" s="13">
        <v>7.9</v>
      </c>
      <c r="J135" s="24">
        <v>1566</v>
      </c>
      <c r="K135" s="13">
        <v>107.5037157450684</v>
      </c>
      <c r="L135" s="13">
        <v>-0.19</v>
      </c>
      <c r="M135" s="24">
        <v>884</v>
      </c>
      <c r="N135" s="13">
        <v>107.2782153012483</v>
      </c>
      <c r="O135" s="13">
        <v>1.52</v>
      </c>
      <c r="P135" s="24">
        <v>825</v>
      </c>
    </row>
    <row r="136" spans="1:16" ht="17.25" customHeight="1" x14ac:dyDescent="0.15">
      <c r="A136" s="6">
        <v>201808</v>
      </c>
      <c r="B136" s="13">
        <v>108.0720755282875</v>
      </c>
      <c r="C136" s="13">
        <v>-0.19</v>
      </c>
      <c r="D136" s="24">
        <v>2216</v>
      </c>
      <c r="E136" s="13">
        <v>107.6729486969399</v>
      </c>
      <c r="F136" s="13">
        <v>-0.84</v>
      </c>
      <c r="G136" s="24">
        <v>2160</v>
      </c>
      <c r="H136" s="13">
        <v>109.0972194571806</v>
      </c>
      <c r="I136" s="13">
        <v>-1.25</v>
      </c>
      <c r="J136" s="24">
        <v>1447</v>
      </c>
      <c r="K136" s="13">
        <v>104.9276705235665</v>
      </c>
      <c r="L136" s="13">
        <v>-2.4</v>
      </c>
      <c r="M136" s="24">
        <v>769</v>
      </c>
      <c r="N136" s="13">
        <v>103.38378503373529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96.831104055942703</v>
      </c>
      <c r="C137" s="13">
        <v>-10.4</v>
      </c>
      <c r="D137" s="24">
        <v>2048</v>
      </c>
      <c r="E137" s="13">
        <v>96.138940020261302</v>
      </c>
      <c r="F137" s="13">
        <v>-10.71</v>
      </c>
      <c r="G137" s="24">
        <v>1987</v>
      </c>
      <c r="H137" s="13">
        <v>95.512907365415501</v>
      </c>
      <c r="I137" s="13">
        <v>-12.45</v>
      </c>
      <c r="J137" s="24">
        <v>1310</v>
      </c>
      <c r="K137" s="13">
        <v>99.234714631809794</v>
      </c>
      <c r="L137" s="13">
        <v>-5.43</v>
      </c>
      <c r="M137" s="24">
        <v>738</v>
      </c>
      <c r="N137" s="13">
        <v>97.223829596266597</v>
      </c>
      <c r="O137" s="13">
        <v>-5.96</v>
      </c>
      <c r="P137" s="24">
        <v>677</v>
      </c>
    </row>
    <row r="138" spans="1:16" ht="17.25" customHeight="1" x14ac:dyDescent="0.15">
      <c r="A138" s="6">
        <v>201810</v>
      </c>
      <c r="B138" s="13">
        <v>107.02269581034631</v>
      </c>
      <c r="C138" s="13">
        <v>10.53</v>
      </c>
      <c r="D138" s="24">
        <v>2235</v>
      </c>
      <c r="E138" s="13">
        <v>106.7619545288926</v>
      </c>
      <c r="F138" s="13">
        <v>11.05</v>
      </c>
      <c r="G138" s="24">
        <v>2165</v>
      </c>
      <c r="H138" s="13">
        <v>106.0977327508228</v>
      </c>
      <c r="I138" s="13">
        <v>11.08</v>
      </c>
      <c r="J138" s="24">
        <v>1424</v>
      </c>
      <c r="K138" s="13">
        <v>112.3405798050003</v>
      </c>
      <c r="L138" s="13">
        <v>13.21</v>
      </c>
      <c r="M138" s="24">
        <v>811</v>
      </c>
      <c r="N138" s="13">
        <v>109.7315487852711</v>
      </c>
      <c r="O138" s="13">
        <v>12.86</v>
      </c>
      <c r="P138" s="24">
        <v>741</v>
      </c>
    </row>
    <row r="139" spans="1:16" ht="17.25" customHeight="1" x14ac:dyDescent="0.15">
      <c r="A139" s="6">
        <v>201811</v>
      </c>
      <c r="B139" s="13">
        <v>115.3217481789448</v>
      </c>
      <c r="C139" s="13">
        <v>7.75</v>
      </c>
      <c r="D139" s="24">
        <v>2398</v>
      </c>
      <c r="E139" s="13">
        <v>114.24766999594959</v>
      </c>
      <c r="F139" s="13">
        <v>7.01</v>
      </c>
      <c r="G139" s="24">
        <v>2324</v>
      </c>
      <c r="H139" s="13">
        <v>110.841925472209</v>
      </c>
      <c r="I139" s="13">
        <v>4.47</v>
      </c>
      <c r="J139" s="24">
        <v>1490</v>
      </c>
      <c r="K139" s="13">
        <v>125.382244040115</v>
      </c>
      <c r="L139" s="13">
        <v>11.61</v>
      </c>
      <c r="M139" s="24">
        <v>908</v>
      </c>
      <c r="N139" s="13">
        <v>122.3096668569288</v>
      </c>
      <c r="O139" s="13">
        <v>11.46</v>
      </c>
      <c r="P139" s="24">
        <v>834</v>
      </c>
    </row>
    <row r="140" spans="1:16" ht="17.25" customHeight="1" x14ac:dyDescent="0.15">
      <c r="A140" s="7">
        <v>201812</v>
      </c>
      <c r="B140" s="14">
        <v>106.63347542761881</v>
      </c>
      <c r="C140" s="14">
        <v>-7.53</v>
      </c>
      <c r="D140" s="25">
        <v>2566</v>
      </c>
      <c r="E140" s="14">
        <v>106.4373925429831</v>
      </c>
      <c r="F140" s="14">
        <v>-6.84</v>
      </c>
      <c r="G140" s="25">
        <v>2507</v>
      </c>
      <c r="H140" s="14">
        <v>106.47068986344379</v>
      </c>
      <c r="I140" s="14">
        <v>-3.94</v>
      </c>
      <c r="J140" s="25">
        <v>1699</v>
      </c>
      <c r="K140" s="14">
        <v>106.6856599467675</v>
      </c>
      <c r="L140" s="14">
        <v>-14.91</v>
      </c>
      <c r="M140" s="25">
        <v>867</v>
      </c>
      <c r="N140" s="14">
        <v>106.7805543128944</v>
      </c>
      <c r="O140" s="14">
        <v>-12.7</v>
      </c>
      <c r="P140" s="25">
        <v>808</v>
      </c>
    </row>
    <row r="141" spans="1:16" ht="17.25" customHeight="1" x14ac:dyDescent="0.15">
      <c r="A141" s="5">
        <v>201901</v>
      </c>
      <c r="B141" s="12">
        <v>108.8379273032277</v>
      </c>
      <c r="C141" s="12">
        <v>2.0699999999999998</v>
      </c>
      <c r="D141" s="23">
        <v>1725</v>
      </c>
      <c r="E141" s="12">
        <v>107.2140016779373</v>
      </c>
      <c r="F141" s="12">
        <v>0.73</v>
      </c>
      <c r="G141" s="23">
        <v>1670</v>
      </c>
      <c r="H141" s="12">
        <v>108.4021908731284</v>
      </c>
      <c r="I141" s="12">
        <v>1.81</v>
      </c>
      <c r="J141" s="23">
        <v>1073</v>
      </c>
      <c r="K141" s="12">
        <v>107.36303734076</v>
      </c>
      <c r="L141" s="12">
        <v>0.63</v>
      </c>
      <c r="M141" s="23">
        <v>652</v>
      </c>
      <c r="N141" s="12">
        <v>104.9698329195987</v>
      </c>
      <c r="O141" s="12">
        <v>-1.7</v>
      </c>
      <c r="P141" s="23">
        <v>597</v>
      </c>
    </row>
    <row r="142" spans="1:16" ht="17.25" customHeight="1" x14ac:dyDescent="0.15">
      <c r="A142" s="6">
        <v>201902</v>
      </c>
      <c r="B142" s="13">
        <v>112.4370114041741</v>
      </c>
      <c r="C142" s="13">
        <v>3.31</v>
      </c>
      <c r="D142" s="24">
        <v>2065</v>
      </c>
      <c r="E142" s="13">
        <v>111.7824892178197</v>
      </c>
      <c r="F142" s="13">
        <v>4.26</v>
      </c>
      <c r="G142" s="24">
        <v>1998</v>
      </c>
      <c r="H142" s="13">
        <v>112.85458543264549</v>
      </c>
      <c r="I142" s="13">
        <v>4.1100000000000003</v>
      </c>
      <c r="J142" s="24">
        <v>1290</v>
      </c>
      <c r="K142" s="13">
        <v>110.3570150242922</v>
      </c>
      <c r="L142" s="13">
        <v>2.79</v>
      </c>
      <c r="M142" s="24">
        <v>775</v>
      </c>
      <c r="N142" s="13">
        <v>108.17434702580491</v>
      </c>
      <c r="O142" s="13">
        <v>3.05</v>
      </c>
      <c r="P142" s="24">
        <v>708</v>
      </c>
    </row>
    <row r="143" spans="1:16" ht="17.25" customHeight="1" x14ac:dyDescent="0.15">
      <c r="A143" s="6">
        <v>201903</v>
      </c>
      <c r="B143" s="13">
        <v>104.76069112469931</v>
      </c>
      <c r="C143" s="13">
        <v>-6.83</v>
      </c>
      <c r="D143" s="24">
        <v>2857</v>
      </c>
      <c r="E143" s="13">
        <v>103.59781211010051</v>
      </c>
      <c r="F143" s="13">
        <v>-7.32</v>
      </c>
      <c r="G143" s="24">
        <v>2762</v>
      </c>
      <c r="H143" s="13">
        <v>106.6939135448974</v>
      </c>
      <c r="I143" s="13">
        <v>-5.46</v>
      </c>
      <c r="J143" s="24">
        <v>1785</v>
      </c>
      <c r="K143" s="13">
        <v>102.42777785399861</v>
      </c>
      <c r="L143" s="13">
        <v>-7.19</v>
      </c>
      <c r="M143" s="24">
        <v>1072</v>
      </c>
      <c r="N143" s="13">
        <v>99.620649760501493</v>
      </c>
      <c r="O143" s="13">
        <v>-7.91</v>
      </c>
      <c r="P143" s="24">
        <v>977</v>
      </c>
    </row>
    <row r="144" spans="1:16" ht="17.25" customHeight="1" x14ac:dyDescent="0.15">
      <c r="A144" s="6">
        <v>201904</v>
      </c>
      <c r="B144" s="13">
        <v>114.15679575895579</v>
      </c>
      <c r="C144" s="13">
        <v>8.9700000000000006</v>
      </c>
      <c r="D144" s="24">
        <v>2467</v>
      </c>
      <c r="E144" s="13">
        <v>113.2705593294735</v>
      </c>
      <c r="F144" s="13">
        <v>9.34</v>
      </c>
      <c r="G144" s="24">
        <v>2399</v>
      </c>
      <c r="H144" s="13">
        <v>114.09878695586031</v>
      </c>
      <c r="I144" s="13">
        <v>6.94</v>
      </c>
      <c r="J144" s="24">
        <v>1555</v>
      </c>
      <c r="K144" s="13">
        <v>112.6572217735167</v>
      </c>
      <c r="L144" s="13">
        <v>9.99</v>
      </c>
      <c r="M144" s="24">
        <v>912</v>
      </c>
      <c r="N144" s="13">
        <v>109.3979149410517</v>
      </c>
      <c r="O144" s="13">
        <v>9.81</v>
      </c>
      <c r="P144" s="24">
        <v>844</v>
      </c>
    </row>
    <row r="145" spans="1:16" ht="17.25" customHeight="1" x14ac:dyDescent="0.15">
      <c r="A145" s="6">
        <v>201905</v>
      </c>
      <c r="B145" s="13">
        <v>110.3628268684479</v>
      </c>
      <c r="C145" s="13">
        <v>-3.32</v>
      </c>
      <c r="D145" s="24">
        <v>2155</v>
      </c>
      <c r="E145" s="13">
        <v>109.3653039409464</v>
      </c>
      <c r="F145" s="13">
        <v>-3.45</v>
      </c>
      <c r="G145" s="24">
        <v>2080</v>
      </c>
      <c r="H145" s="13">
        <v>108.4449587847337</v>
      </c>
      <c r="I145" s="13">
        <v>-4.96</v>
      </c>
      <c r="J145" s="24">
        <v>1341</v>
      </c>
      <c r="K145" s="13">
        <v>111.91020904494459</v>
      </c>
      <c r="L145" s="13">
        <v>-0.66</v>
      </c>
      <c r="M145" s="24">
        <v>814</v>
      </c>
      <c r="N145" s="13">
        <v>109.6551590120375</v>
      </c>
      <c r="O145" s="13">
        <v>0.24</v>
      </c>
      <c r="P145" s="24">
        <v>739</v>
      </c>
    </row>
    <row r="146" spans="1:16" ht="17.25" customHeight="1" x14ac:dyDescent="0.15">
      <c r="A146" s="6">
        <v>201906</v>
      </c>
      <c r="B146" s="13">
        <v>110.2441416779896</v>
      </c>
      <c r="C146" s="13">
        <v>-0.11</v>
      </c>
      <c r="D146" s="24">
        <v>2406</v>
      </c>
      <c r="E146" s="13">
        <v>109.00337972968281</v>
      </c>
      <c r="F146" s="13">
        <v>-0.33</v>
      </c>
      <c r="G146" s="24">
        <v>2325</v>
      </c>
      <c r="H146" s="13">
        <v>109.5762476623435</v>
      </c>
      <c r="I146" s="13">
        <v>1.04</v>
      </c>
      <c r="J146" s="24">
        <v>1555</v>
      </c>
      <c r="K146" s="13">
        <v>111.2414662920299</v>
      </c>
      <c r="L146" s="13">
        <v>-0.6</v>
      </c>
      <c r="M146" s="24">
        <v>851</v>
      </c>
      <c r="N146" s="13">
        <v>107.97203680546551</v>
      </c>
      <c r="O146" s="13">
        <v>-1.53</v>
      </c>
      <c r="P146" s="24">
        <v>770</v>
      </c>
    </row>
    <row r="147" spans="1:16" ht="17.25" customHeight="1" x14ac:dyDescent="0.15">
      <c r="A147" s="6">
        <v>201907</v>
      </c>
      <c r="B147" s="13">
        <v>106.30599344526119</v>
      </c>
      <c r="C147" s="13">
        <v>-3.57</v>
      </c>
      <c r="D147" s="24">
        <v>2390</v>
      </c>
      <c r="E147" s="13">
        <v>105.44587963950229</v>
      </c>
      <c r="F147" s="13">
        <v>-3.26</v>
      </c>
      <c r="G147" s="24">
        <v>2304</v>
      </c>
      <c r="H147" s="13">
        <v>107.9578542148417</v>
      </c>
      <c r="I147" s="13">
        <v>-1.48</v>
      </c>
      <c r="J147" s="24">
        <v>1518</v>
      </c>
      <c r="K147" s="13">
        <v>106.4843987971955</v>
      </c>
      <c r="L147" s="13">
        <v>-4.28</v>
      </c>
      <c r="M147" s="24">
        <v>872</v>
      </c>
      <c r="N147" s="13">
        <v>102.9255215912586</v>
      </c>
      <c r="O147" s="13">
        <v>-4.67</v>
      </c>
      <c r="P147" s="24">
        <v>786</v>
      </c>
    </row>
    <row r="148" spans="1:16" ht="17.25" customHeight="1" x14ac:dyDescent="0.15">
      <c r="A148" s="6">
        <v>201908</v>
      </c>
      <c r="B148" s="13">
        <v>107.1831252280769</v>
      </c>
      <c r="C148" s="13">
        <v>0.83</v>
      </c>
      <c r="D148" s="24">
        <v>2207</v>
      </c>
      <c r="E148" s="13">
        <v>105.9078237385187</v>
      </c>
      <c r="F148" s="13">
        <v>0.44</v>
      </c>
      <c r="G148" s="24">
        <v>2136</v>
      </c>
      <c r="H148" s="13">
        <v>106.785280135683</v>
      </c>
      <c r="I148" s="13">
        <v>-1.0900000000000001</v>
      </c>
      <c r="J148" s="24">
        <v>1422</v>
      </c>
      <c r="K148" s="13">
        <v>107.2433105045435</v>
      </c>
      <c r="L148" s="13">
        <v>0.71</v>
      </c>
      <c r="M148" s="24">
        <v>785</v>
      </c>
      <c r="N148" s="13">
        <v>103.4407143987814</v>
      </c>
      <c r="O148" s="13">
        <v>0.5</v>
      </c>
      <c r="P148" s="24">
        <v>714</v>
      </c>
    </row>
    <row r="149" spans="1:16" ht="17.25" customHeight="1" x14ac:dyDescent="0.15">
      <c r="A149" s="6">
        <v>201909</v>
      </c>
      <c r="B149" s="13">
        <v>131.20700871906311</v>
      </c>
      <c r="C149" s="13">
        <v>22.41</v>
      </c>
      <c r="D149" s="24">
        <v>2791</v>
      </c>
      <c r="E149" s="13">
        <v>128.9811456131778</v>
      </c>
      <c r="F149" s="13">
        <v>21.79</v>
      </c>
      <c r="G149" s="24">
        <v>2684</v>
      </c>
      <c r="H149" s="13">
        <v>131.7955284919984</v>
      </c>
      <c r="I149" s="13">
        <v>23.42</v>
      </c>
      <c r="J149" s="24">
        <v>1821</v>
      </c>
      <c r="K149" s="13">
        <v>129.9328577772695</v>
      </c>
      <c r="L149" s="13">
        <v>21.16</v>
      </c>
      <c r="M149" s="24">
        <v>970</v>
      </c>
      <c r="N149" s="13">
        <v>123.7413845387843</v>
      </c>
      <c r="O149" s="13">
        <v>19.63</v>
      </c>
      <c r="P149" s="24">
        <v>863</v>
      </c>
    </row>
    <row r="150" spans="1:16" ht="17.25" customHeight="1" x14ac:dyDescent="0.15">
      <c r="A150" s="6">
        <v>201910</v>
      </c>
      <c r="B150" s="13">
        <v>98.7780100141769</v>
      </c>
      <c r="C150" s="13">
        <v>-24.72</v>
      </c>
      <c r="D150" s="24">
        <v>2061</v>
      </c>
      <c r="E150" s="13">
        <v>98.726312034126394</v>
      </c>
      <c r="F150" s="13">
        <v>-23.46</v>
      </c>
      <c r="G150" s="24">
        <v>2001</v>
      </c>
      <c r="H150" s="13">
        <v>103.0830476422406</v>
      </c>
      <c r="I150" s="13">
        <v>-21.79</v>
      </c>
      <c r="J150" s="24">
        <v>1383</v>
      </c>
      <c r="K150" s="13">
        <v>93.013130496602301</v>
      </c>
      <c r="L150" s="13">
        <v>-28.41</v>
      </c>
      <c r="M150" s="24">
        <v>678</v>
      </c>
      <c r="N150" s="13">
        <v>90.342020393601103</v>
      </c>
      <c r="O150" s="13">
        <v>-26.99</v>
      </c>
      <c r="P150" s="24">
        <v>618</v>
      </c>
    </row>
    <row r="151" spans="1:16" ht="17.25" customHeight="1" x14ac:dyDescent="0.15">
      <c r="A151" s="6">
        <v>201911</v>
      </c>
      <c r="B151" s="13">
        <v>105.2484830503718</v>
      </c>
      <c r="C151" s="13">
        <v>6.55</v>
      </c>
      <c r="D151" s="24">
        <v>2195</v>
      </c>
      <c r="E151" s="13">
        <v>104.53823778806679</v>
      </c>
      <c r="F151" s="13">
        <v>5.89</v>
      </c>
      <c r="G151" s="24">
        <v>2135</v>
      </c>
      <c r="H151" s="13">
        <v>107.98842969565</v>
      </c>
      <c r="I151" s="13">
        <v>4.76</v>
      </c>
      <c r="J151" s="24">
        <v>1458</v>
      </c>
      <c r="K151" s="13">
        <v>101.825401326882</v>
      </c>
      <c r="L151" s="13">
        <v>9.4700000000000006</v>
      </c>
      <c r="M151" s="24">
        <v>737</v>
      </c>
      <c r="N151" s="13">
        <v>99.034524091395696</v>
      </c>
      <c r="O151" s="13">
        <v>9.6199999999999992</v>
      </c>
      <c r="P151" s="24">
        <v>677</v>
      </c>
    </row>
    <row r="152" spans="1:16" ht="17.25" customHeight="1" thickBot="1" x14ac:dyDescent="0.2">
      <c r="A152" s="7">
        <v>201912</v>
      </c>
      <c r="B152" s="14">
        <v>102.4956363863372</v>
      </c>
      <c r="C152" s="14">
        <v>-2.62</v>
      </c>
      <c r="D152" s="25">
        <v>2469</v>
      </c>
      <c r="E152" s="14">
        <v>100.8792429571333</v>
      </c>
      <c r="F152" s="14">
        <v>-3.5</v>
      </c>
      <c r="G152" s="25">
        <v>2377</v>
      </c>
      <c r="H152" s="14">
        <v>102.14234222568901</v>
      </c>
      <c r="I152" s="14">
        <v>-5.41</v>
      </c>
      <c r="J152" s="25">
        <v>1630</v>
      </c>
      <c r="K152" s="14">
        <v>101.79965146472929</v>
      </c>
      <c r="L152" s="14">
        <v>-0.03</v>
      </c>
      <c r="M152" s="25">
        <v>839</v>
      </c>
      <c r="N152" s="14">
        <v>97.807120769841603</v>
      </c>
      <c r="O152" s="14">
        <v>-1.24</v>
      </c>
      <c r="P152" s="25">
        <v>747</v>
      </c>
    </row>
    <row r="153" spans="1:16" ht="17.25" customHeight="1" x14ac:dyDescent="0.15">
      <c r="A153" s="5">
        <v>202001</v>
      </c>
      <c r="B153" s="12">
        <v>110.80883442186131</v>
      </c>
      <c r="C153" s="12">
        <v>8.11</v>
      </c>
      <c r="D153" s="23">
        <v>1763</v>
      </c>
      <c r="E153" s="12">
        <v>108.63423567975759</v>
      </c>
      <c r="F153" s="12">
        <v>7.69</v>
      </c>
      <c r="G153" s="23">
        <v>1699</v>
      </c>
      <c r="H153" s="12">
        <v>112.6269250824604</v>
      </c>
      <c r="I153" s="12">
        <v>10.26</v>
      </c>
      <c r="J153" s="23">
        <v>1114</v>
      </c>
      <c r="K153" s="12">
        <v>106.22221821103879</v>
      </c>
      <c r="L153" s="12">
        <v>4.34</v>
      </c>
      <c r="M153" s="23">
        <v>649</v>
      </c>
      <c r="N153" s="12">
        <v>102.2830234781556</v>
      </c>
      <c r="O153" s="12">
        <v>4.58</v>
      </c>
      <c r="P153" s="23">
        <v>585</v>
      </c>
    </row>
    <row r="154" spans="1:16" ht="17.25" customHeight="1" x14ac:dyDescent="0.15">
      <c r="A154" s="6">
        <v>202002</v>
      </c>
      <c r="B154" s="13">
        <v>109.1513821576302</v>
      </c>
      <c r="C154" s="13">
        <v>-1.5</v>
      </c>
      <c r="D154" s="24">
        <v>1997</v>
      </c>
      <c r="E154" s="13">
        <v>108.9886387836588</v>
      </c>
      <c r="F154" s="13">
        <v>0.33</v>
      </c>
      <c r="G154" s="24">
        <v>1939</v>
      </c>
      <c r="H154" s="13">
        <v>109.8493690699402</v>
      </c>
      <c r="I154" s="13">
        <v>-2.4700000000000002</v>
      </c>
      <c r="J154" s="24">
        <v>1251</v>
      </c>
      <c r="K154" s="13">
        <v>106.5516849099423</v>
      </c>
      <c r="L154" s="13">
        <v>0.31</v>
      </c>
      <c r="M154" s="24">
        <v>746</v>
      </c>
      <c r="N154" s="13">
        <v>105.34146098460729</v>
      </c>
      <c r="O154" s="13">
        <v>2.99</v>
      </c>
      <c r="P154" s="24">
        <v>688</v>
      </c>
    </row>
    <row r="155" spans="1:16" ht="17.25" customHeight="1" x14ac:dyDescent="0.15">
      <c r="A155" s="6">
        <v>202003</v>
      </c>
      <c r="B155" s="13">
        <v>105.1666436756434</v>
      </c>
      <c r="C155" s="13">
        <v>-3.65</v>
      </c>
      <c r="D155" s="24">
        <v>2857</v>
      </c>
      <c r="E155" s="13">
        <v>103.8709605196081</v>
      </c>
      <c r="F155" s="13">
        <v>-4.7</v>
      </c>
      <c r="G155" s="24">
        <v>2755</v>
      </c>
      <c r="H155" s="13">
        <v>107.1192292211619</v>
      </c>
      <c r="I155" s="13">
        <v>-2.4900000000000002</v>
      </c>
      <c r="J155" s="24">
        <v>1789</v>
      </c>
      <c r="K155" s="13">
        <v>102.9739836736735</v>
      </c>
      <c r="L155" s="13">
        <v>-3.36</v>
      </c>
      <c r="M155" s="24">
        <v>1068</v>
      </c>
      <c r="N155" s="13">
        <v>99.524306186482406</v>
      </c>
      <c r="O155" s="13">
        <v>-5.52</v>
      </c>
      <c r="P155" s="24">
        <v>966</v>
      </c>
    </row>
    <row r="156" spans="1:16" ht="17.25" customHeight="1" x14ac:dyDescent="0.15">
      <c r="A156" s="6">
        <v>202004</v>
      </c>
      <c r="B156" s="13">
        <v>109.3121691474209</v>
      </c>
      <c r="C156" s="13">
        <v>3.94</v>
      </c>
      <c r="D156" s="24">
        <v>2353</v>
      </c>
      <c r="E156" s="13">
        <v>108.9248268791946</v>
      </c>
      <c r="F156" s="13">
        <v>4.87</v>
      </c>
      <c r="G156" s="24">
        <v>2299</v>
      </c>
      <c r="H156" s="13">
        <v>111.65699892500611</v>
      </c>
      <c r="I156" s="13">
        <v>4.24</v>
      </c>
      <c r="J156" s="24">
        <v>1514</v>
      </c>
      <c r="K156" s="13">
        <v>103.773230682294</v>
      </c>
      <c r="L156" s="13">
        <v>0.78</v>
      </c>
      <c r="M156" s="24">
        <v>839</v>
      </c>
      <c r="N156" s="13">
        <v>101.4871248071328</v>
      </c>
      <c r="O156" s="13">
        <v>1.97</v>
      </c>
      <c r="P156" s="24">
        <v>785</v>
      </c>
    </row>
    <row r="157" spans="1:16" ht="17.25" customHeight="1" x14ac:dyDescent="0.15">
      <c r="A157" s="6">
        <v>202005</v>
      </c>
      <c r="B157" s="13">
        <v>87.178197131646996</v>
      </c>
      <c r="C157" s="13">
        <v>-20.25</v>
      </c>
      <c r="D157" s="24">
        <v>1717</v>
      </c>
      <c r="E157" s="13">
        <v>87.280269034793704</v>
      </c>
      <c r="F157" s="13">
        <v>-19.87</v>
      </c>
      <c r="G157" s="24">
        <v>1674</v>
      </c>
      <c r="H157" s="13">
        <v>88.208602622174993</v>
      </c>
      <c r="I157" s="13">
        <v>-21</v>
      </c>
      <c r="J157" s="24">
        <v>1098</v>
      </c>
      <c r="K157" s="13">
        <v>85.100210650729906</v>
      </c>
      <c r="L157" s="13">
        <v>-17.989999999999998</v>
      </c>
      <c r="M157" s="24">
        <v>619</v>
      </c>
      <c r="N157" s="13">
        <v>85.356582700689998</v>
      </c>
      <c r="O157" s="13">
        <v>-15.89</v>
      </c>
      <c r="P157" s="24">
        <v>576</v>
      </c>
    </row>
    <row r="158" spans="1:16" ht="17.25" customHeight="1" x14ac:dyDescent="0.15">
      <c r="A158" s="6">
        <v>202006</v>
      </c>
      <c r="B158" s="13">
        <v>101.459252387704</v>
      </c>
      <c r="C158" s="13">
        <v>16.38</v>
      </c>
      <c r="D158" s="24">
        <v>2209</v>
      </c>
      <c r="E158" s="13">
        <v>99.924012178170301</v>
      </c>
      <c r="F158" s="13">
        <v>14.49</v>
      </c>
      <c r="G158" s="24">
        <v>2126</v>
      </c>
      <c r="H158" s="13">
        <v>103.4893110936361</v>
      </c>
      <c r="I158" s="13">
        <v>17.32</v>
      </c>
      <c r="J158" s="24">
        <v>1467</v>
      </c>
      <c r="K158" s="13">
        <v>97.420092715899997</v>
      </c>
      <c r="L158" s="13">
        <v>14.48</v>
      </c>
      <c r="M158" s="24">
        <v>742</v>
      </c>
      <c r="N158" s="13">
        <v>92.788449060074598</v>
      </c>
      <c r="O158" s="13">
        <v>8.7100000000000009</v>
      </c>
      <c r="P158" s="24">
        <v>659</v>
      </c>
    </row>
    <row r="159" spans="1:16" ht="17.25" customHeight="1" x14ac:dyDescent="0.15">
      <c r="A159" s="6">
        <v>202007</v>
      </c>
      <c r="B159" s="13">
        <v>114.8864561933084</v>
      </c>
      <c r="C159" s="13">
        <v>13.23</v>
      </c>
      <c r="D159" s="24">
        <v>2567</v>
      </c>
      <c r="E159" s="13">
        <v>114.2126262523785</v>
      </c>
      <c r="F159" s="13">
        <v>14.3</v>
      </c>
      <c r="G159" s="24">
        <v>2482</v>
      </c>
      <c r="H159" s="13">
        <v>120.9083863324522</v>
      </c>
      <c r="I159" s="13">
        <v>16.829999999999998</v>
      </c>
      <c r="J159" s="24">
        <v>1691</v>
      </c>
      <c r="K159" s="13">
        <v>107.30585527317901</v>
      </c>
      <c r="L159" s="13">
        <v>10.15</v>
      </c>
      <c r="M159" s="24">
        <v>876</v>
      </c>
      <c r="N159" s="13">
        <v>104.4481071874352</v>
      </c>
      <c r="O159" s="13">
        <v>12.57</v>
      </c>
      <c r="P159" s="24">
        <v>791</v>
      </c>
    </row>
    <row r="160" spans="1:16" ht="17.25" customHeight="1" x14ac:dyDescent="0.15">
      <c r="A160" s="6">
        <v>202008</v>
      </c>
      <c r="B160" s="13">
        <v>112.2583170629045</v>
      </c>
      <c r="C160" s="13">
        <v>-2.29</v>
      </c>
      <c r="D160" s="24">
        <v>2307</v>
      </c>
      <c r="E160" s="13">
        <v>111.52026634262759</v>
      </c>
      <c r="F160" s="13">
        <v>-2.36</v>
      </c>
      <c r="G160" s="24">
        <v>2246</v>
      </c>
      <c r="H160" s="13">
        <v>113.06457273129151</v>
      </c>
      <c r="I160" s="13">
        <v>-6.49</v>
      </c>
      <c r="J160" s="24">
        <v>1503</v>
      </c>
      <c r="K160" s="13">
        <v>110.0626945010907</v>
      </c>
      <c r="L160" s="13">
        <v>2.57</v>
      </c>
      <c r="M160" s="24">
        <v>804</v>
      </c>
      <c r="N160" s="13">
        <v>107.8421588683993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114.12918872757891</v>
      </c>
      <c r="C161" s="13">
        <v>1.67</v>
      </c>
      <c r="D161" s="24">
        <v>2439</v>
      </c>
      <c r="E161" s="13">
        <v>113.0133010895035</v>
      </c>
      <c r="F161" s="13">
        <v>1.34</v>
      </c>
      <c r="G161" s="24">
        <v>2362</v>
      </c>
      <c r="H161" s="13">
        <v>115.325438092486</v>
      </c>
      <c r="I161" s="13">
        <v>2</v>
      </c>
      <c r="J161" s="24">
        <v>1601</v>
      </c>
      <c r="K161" s="13">
        <v>112.1050577592501</v>
      </c>
      <c r="L161" s="13">
        <v>1.86</v>
      </c>
      <c r="M161" s="24">
        <v>838</v>
      </c>
      <c r="N161" s="13">
        <v>109.09959764053249</v>
      </c>
      <c r="O161" s="13">
        <v>1.17</v>
      </c>
      <c r="P161" s="24">
        <v>761</v>
      </c>
    </row>
    <row r="162" spans="1:16" ht="17.25" customHeight="1" x14ac:dyDescent="0.15">
      <c r="A162" s="6">
        <v>202010</v>
      </c>
      <c r="B162" s="13">
        <v>121.21367868927869</v>
      </c>
      <c r="C162" s="13">
        <v>6.21</v>
      </c>
      <c r="D162" s="24">
        <v>2531</v>
      </c>
      <c r="E162" s="13">
        <v>119.9236150938608</v>
      </c>
      <c r="F162" s="13">
        <v>6.11</v>
      </c>
      <c r="G162" s="24">
        <v>2436</v>
      </c>
      <c r="H162" s="13">
        <v>117.8530001458883</v>
      </c>
      <c r="I162" s="13">
        <v>2.19</v>
      </c>
      <c r="J162" s="24">
        <v>1585</v>
      </c>
      <c r="K162" s="13">
        <v>129.01209319365111</v>
      </c>
      <c r="L162" s="13">
        <v>15.08</v>
      </c>
      <c r="M162" s="24">
        <v>946</v>
      </c>
      <c r="N162" s="13">
        <v>123.31960364858899</v>
      </c>
      <c r="O162" s="13">
        <v>13.03</v>
      </c>
      <c r="P162" s="24">
        <v>851</v>
      </c>
    </row>
    <row r="163" spans="1:16" ht="17.25" customHeight="1" x14ac:dyDescent="0.15">
      <c r="A163" s="6">
        <v>202011</v>
      </c>
      <c r="B163" s="13">
        <v>115.8925912770532</v>
      </c>
      <c r="C163" s="13">
        <v>-4.3899999999999997</v>
      </c>
      <c r="D163" s="24">
        <v>2424</v>
      </c>
      <c r="E163" s="13">
        <v>114.5014599510119</v>
      </c>
      <c r="F163" s="13">
        <v>-4.5199999999999996</v>
      </c>
      <c r="G163" s="24">
        <v>2346</v>
      </c>
      <c r="H163" s="13">
        <v>116.82307986125799</v>
      </c>
      <c r="I163" s="13">
        <v>-0.87</v>
      </c>
      <c r="J163" s="24">
        <v>1582</v>
      </c>
      <c r="K163" s="13">
        <v>116.6084971438694</v>
      </c>
      <c r="L163" s="13">
        <v>-9.61</v>
      </c>
      <c r="M163" s="24">
        <v>842</v>
      </c>
      <c r="N163" s="13">
        <v>111.3428070664623</v>
      </c>
      <c r="O163" s="13">
        <v>-9.7100000000000009</v>
      </c>
      <c r="P163" s="24">
        <v>764</v>
      </c>
    </row>
    <row r="164" spans="1:16" ht="17.25" customHeight="1" thickBot="1" x14ac:dyDescent="0.2">
      <c r="A164" s="7">
        <v>202012</v>
      </c>
      <c r="B164" s="14">
        <v>120.7576848450244</v>
      </c>
      <c r="C164" s="14">
        <v>4.2</v>
      </c>
      <c r="D164" s="25">
        <v>2921</v>
      </c>
      <c r="E164" s="14">
        <v>118.96052131917131</v>
      </c>
      <c r="F164" s="14">
        <v>3.89</v>
      </c>
      <c r="G164" s="25">
        <v>2812</v>
      </c>
      <c r="H164" s="14">
        <v>121.996164232171</v>
      </c>
      <c r="I164" s="14">
        <v>4.43</v>
      </c>
      <c r="J164" s="25">
        <v>1954</v>
      </c>
      <c r="K164" s="14">
        <v>115.9956396458805</v>
      </c>
      <c r="L164" s="14">
        <v>-0.53</v>
      </c>
      <c r="M164" s="25">
        <v>967</v>
      </c>
      <c r="N164" s="14">
        <v>111.65993398493841</v>
      </c>
      <c r="O164" s="14">
        <v>0.28000000000000003</v>
      </c>
      <c r="P164" s="25">
        <v>858</v>
      </c>
    </row>
    <row r="165" spans="1:16" ht="17.25" customHeight="1" x14ac:dyDescent="0.15">
      <c r="A165" s="5">
        <v>202101</v>
      </c>
      <c r="B165" s="12">
        <v>116.6319677458676</v>
      </c>
      <c r="C165" s="12">
        <v>-3.42</v>
      </c>
      <c r="D165" s="23">
        <v>1865</v>
      </c>
      <c r="E165" s="12">
        <v>114.31549208869561</v>
      </c>
      <c r="F165" s="12">
        <v>-3.9</v>
      </c>
      <c r="G165" s="23">
        <v>1798</v>
      </c>
      <c r="H165" s="12">
        <v>116.6651981104804</v>
      </c>
      <c r="I165" s="12">
        <v>-4.37</v>
      </c>
      <c r="J165" s="23">
        <v>1154</v>
      </c>
      <c r="K165" s="12">
        <v>115.94474113160911</v>
      </c>
      <c r="L165" s="12">
        <v>-0.04</v>
      </c>
      <c r="M165" s="23">
        <v>711</v>
      </c>
      <c r="N165" s="12">
        <v>112.2619620259612</v>
      </c>
      <c r="O165" s="12">
        <v>0.54</v>
      </c>
      <c r="P165" s="23">
        <v>644</v>
      </c>
    </row>
    <row r="166" spans="1:16" ht="17.25" customHeight="1" x14ac:dyDescent="0.15">
      <c r="A166" s="6">
        <v>202102</v>
      </c>
      <c r="B166" s="13">
        <v>115.7186348936068</v>
      </c>
      <c r="C166" s="13">
        <v>-0.78</v>
      </c>
      <c r="D166" s="24">
        <v>2116</v>
      </c>
      <c r="E166" s="13">
        <v>114.6660217663438</v>
      </c>
      <c r="F166" s="13">
        <v>0.31</v>
      </c>
      <c r="G166" s="24">
        <v>2037</v>
      </c>
      <c r="H166" s="13">
        <v>116.2857139706409</v>
      </c>
      <c r="I166" s="13">
        <v>-0.33</v>
      </c>
      <c r="J166" s="24">
        <v>1321</v>
      </c>
      <c r="K166" s="13">
        <v>113.48170752535459</v>
      </c>
      <c r="L166" s="13">
        <v>-2.12</v>
      </c>
      <c r="M166" s="24">
        <v>795</v>
      </c>
      <c r="N166" s="13">
        <v>109.6485255431939</v>
      </c>
      <c r="O166" s="13">
        <v>-2.33</v>
      </c>
      <c r="P166" s="24">
        <v>716</v>
      </c>
    </row>
    <row r="167" spans="1:16" ht="17.25" customHeight="1" x14ac:dyDescent="0.15">
      <c r="A167" s="6">
        <v>202103</v>
      </c>
      <c r="B167" s="13">
        <v>114.8986515015944</v>
      </c>
      <c r="C167" s="13">
        <v>-0.71</v>
      </c>
      <c r="D167" s="24">
        <v>3102</v>
      </c>
      <c r="E167" s="13">
        <v>112.29308900593411</v>
      </c>
      <c r="F167" s="13">
        <v>-2.0699999999999998</v>
      </c>
      <c r="G167" s="24">
        <v>2956</v>
      </c>
      <c r="H167" s="13">
        <v>115.88754305260569</v>
      </c>
      <c r="I167" s="13">
        <v>-0.34</v>
      </c>
      <c r="J167" s="24">
        <v>1927</v>
      </c>
      <c r="K167" s="13">
        <v>113.8958121958139</v>
      </c>
      <c r="L167" s="13">
        <v>0.36</v>
      </c>
      <c r="M167" s="24">
        <v>1175</v>
      </c>
      <c r="N167" s="13">
        <v>106.35628965379421</v>
      </c>
      <c r="O167" s="13">
        <v>-3</v>
      </c>
      <c r="P167" s="24">
        <v>1029</v>
      </c>
    </row>
    <row r="168" spans="1:16" ht="17.25" customHeight="1" x14ac:dyDescent="0.15">
      <c r="A168" s="6">
        <v>202104</v>
      </c>
      <c r="B168" s="13">
        <v>126.9503792328135</v>
      </c>
      <c r="C168" s="13">
        <v>10.49</v>
      </c>
      <c r="D168" s="24">
        <v>2726</v>
      </c>
      <c r="E168" s="13">
        <v>124.4566071755103</v>
      </c>
      <c r="F168" s="13">
        <v>10.83</v>
      </c>
      <c r="G168" s="24">
        <v>2622</v>
      </c>
      <c r="H168" s="13">
        <v>123.7641700473214</v>
      </c>
      <c r="I168" s="13">
        <v>6.8</v>
      </c>
      <c r="J168" s="24">
        <v>1673</v>
      </c>
      <c r="K168" s="13">
        <v>130.58945298847351</v>
      </c>
      <c r="L168" s="13">
        <v>14.66</v>
      </c>
      <c r="M168" s="24">
        <v>1053</v>
      </c>
      <c r="N168" s="13">
        <v>123.07645376499011</v>
      </c>
      <c r="O168" s="13">
        <v>15.72</v>
      </c>
      <c r="P168" s="24">
        <v>949</v>
      </c>
    </row>
    <row r="169" spans="1:16" ht="17.25" customHeight="1" x14ac:dyDescent="0.15">
      <c r="A169" s="6">
        <v>202105</v>
      </c>
      <c r="B169" s="13">
        <v>112.50106758798999</v>
      </c>
      <c r="C169" s="13">
        <v>-11.38</v>
      </c>
      <c r="D169" s="24">
        <v>2228</v>
      </c>
      <c r="E169" s="13">
        <v>111.16917827571849</v>
      </c>
      <c r="F169" s="13">
        <v>-10.68</v>
      </c>
      <c r="G169" s="24">
        <v>2144</v>
      </c>
      <c r="H169" s="13">
        <v>112.9956278941597</v>
      </c>
      <c r="I169" s="13">
        <v>-8.6999999999999993</v>
      </c>
      <c r="J169" s="24">
        <v>1413</v>
      </c>
      <c r="K169" s="13">
        <v>112.13911855646791</v>
      </c>
      <c r="L169" s="13">
        <v>-14.13</v>
      </c>
      <c r="M169" s="24">
        <v>815</v>
      </c>
      <c r="N169" s="13">
        <v>108.3090576588188</v>
      </c>
      <c r="O169" s="13">
        <v>-12</v>
      </c>
      <c r="P169" s="24">
        <v>731</v>
      </c>
    </row>
    <row r="170" spans="1:16" ht="17.25" customHeight="1" x14ac:dyDescent="0.15">
      <c r="A170" s="6">
        <v>202106</v>
      </c>
      <c r="B170" s="13">
        <v>113.5552717066067</v>
      </c>
      <c r="C170" s="13">
        <v>0.94</v>
      </c>
      <c r="D170" s="24">
        <v>2460</v>
      </c>
      <c r="E170" s="13">
        <v>111.8486283188379</v>
      </c>
      <c r="F170" s="13">
        <v>0.61</v>
      </c>
      <c r="G170" s="24">
        <v>2367</v>
      </c>
      <c r="H170" s="13">
        <v>113.34513349737399</v>
      </c>
      <c r="I170" s="13">
        <v>0.31</v>
      </c>
      <c r="J170" s="24">
        <v>1603</v>
      </c>
      <c r="K170" s="13">
        <v>113.51877162227019</v>
      </c>
      <c r="L170" s="13">
        <v>1.23</v>
      </c>
      <c r="M170" s="24">
        <v>857</v>
      </c>
      <c r="N170" s="13">
        <v>108.31603909344319</v>
      </c>
      <c r="O170" s="13">
        <v>0.01</v>
      </c>
      <c r="P170" s="24">
        <v>764</v>
      </c>
    </row>
    <row r="171" spans="1:16" ht="17.25" customHeight="1" x14ac:dyDescent="0.15">
      <c r="A171" s="6">
        <v>202107</v>
      </c>
      <c r="B171" s="13">
        <v>110.3659655503582</v>
      </c>
      <c r="C171" s="13">
        <v>-2.81</v>
      </c>
      <c r="D171" s="24">
        <v>2457</v>
      </c>
      <c r="E171" s="13">
        <v>109.8447628153438</v>
      </c>
      <c r="F171" s="13">
        <v>-1.79</v>
      </c>
      <c r="G171" s="24">
        <v>2381</v>
      </c>
      <c r="H171" s="13">
        <v>113.28272426933231</v>
      </c>
      <c r="I171" s="13">
        <v>-0.06</v>
      </c>
      <c r="J171" s="24">
        <v>1581</v>
      </c>
      <c r="K171" s="13">
        <v>107.1695185068133</v>
      </c>
      <c r="L171" s="13">
        <v>-5.59</v>
      </c>
      <c r="M171" s="24">
        <v>876</v>
      </c>
      <c r="N171" s="13">
        <v>106.1837962068732</v>
      </c>
      <c r="O171" s="13">
        <v>-1.97</v>
      </c>
      <c r="P171" s="24">
        <v>800</v>
      </c>
    </row>
    <row r="172" spans="1:16" ht="17.25" customHeight="1" x14ac:dyDescent="0.15">
      <c r="A172" s="6">
        <v>202108</v>
      </c>
      <c r="B172" s="13">
        <v>115.1424825818393</v>
      </c>
      <c r="C172" s="13">
        <v>4.33</v>
      </c>
      <c r="D172" s="24">
        <v>2360</v>
      </c>
      <c r="E172" s="13">
        <v>113.5132268087175</v>
      </c>
      <c r="F172" s="13">
        <v>3.34</v>
      </c>
      <c r="G172" s="24">
        <v>2281</v>
      </c>
      <c r="H172" s="13">
        <v>117.8215083495859</v>
      </c>
      <c r="I172" s="13">
        <v>4.01</v>
      </c>
      <c r="J172" s="24">
        <v>1563</v>
      </c>
      <c r="K172" s="13">
        <v>109.241523337546</v>
      </c>
      <c r="L172" s="13">
        <v>1.93</v>
      </c>
      <c r="M172" s="24">
        <v>797</v>
      </c>
      <c r="N172" s="13">
        <v>104.2782250249433</v>
      </c>
      <c r="O172" s="13">
        <v>-1.79</v>
      </c>
      <c r="P172" s="24">
        <v>718</v>
      </c>
    </row>
    <row r="173" spans="1:16" ht="17.25" customHeight="1" x14ac:dyDescent="0.15">
      <c r="A173" s="6">
        <v>202109</v>
      </c>
      <c r="B173" s="13">
        <v>110.4875515525041</v>
      </c>
      <c r="C173" s="13">
        <v>-4.04</v>
      </c>
      <c r="D173" s="24">
        <v>2370</v>
      </c>
      <c r="E173" s="13">
        <v>108.4117718039403</v>
      </c>
      <c r="F173" s="13">
        <v>-4.49</v>
      </c>
      <c r="G173" s="24">
        <v>2272</v>
      </c>
      <c r="H173" s="13">
        <v>110.0279559610028</v>
      </c>
      <c r="I173" s="13">
        <v>-6.61</v>
      </c>
      <c r="J173" s="24">
        <v>1530</v>
      </c>
      <c r="K173" s="13">
        <v>111.75359777799309</v>
      </c>
      <c r="L173" s="13">
        <v>2.2999999999999998</v>
      </c>
      <c r="M173" s="24">
        <v>840</v>
      </c>
      <c r="N173" s="13">
        <v>105.669155832435</v>
      </c>
      <c r="O173" s="13">
        <v>1.33</v>
      </c>
      <c r="P173" s="24">
        <v>742</v>
      </c>
    </row>
    <row r="174" spans="1:16" ht="17.25" customHeight="1" x14ac:dyDescent="0.15">
      <c r="A174" s="6">
        <v>202110</v>
      </c>
      <c r="B174" s="13">
        <v>115.19407041734679</v>
      </c>
      <c r="C174" s="13">
        <v>4.26</v>
      </c>
      <c r="D174" s="24">
        <v>2413</v>
      </c>
      <c r="E174" s="13">
        <v>114.4832356119403</v>
      </c>
      <c r="F174" s="13">
        <v>5.6</v>
      </c>
      <c r="G174" s="24">
        <v>2336</v>
      </c>
      <c r="H174" s="13">
        <v>118.9775575386693</v>
      </c>
      <c r="I174" s="13">
        <v>8.1300000000000008</v>
      </c>
      <c r="J174" s="24">
        <v>1606</v>
      </c>
      <c r="K174" s="13">
        <v>109.87254072249711</v>
      </c>
      <c r="L174" s="13">
        <v>-1.68</v>
      </c>
      <c r="M174" s="24">
        <v>807</v>
      </c>
      <c r="N174" s="13">
        <v>105.20340853065559</v>
      </c>
      <c r="O174" s="13">
        <v>-0.44</v>
      </c>
      <c r="P174" s="24">
        <v>730</v>
      </c>
    </row>
    <row r="175" spans="1:16" ht="17.25" customHeight="1" x14ac:dyDescent="0.15">
      <c r="A175" s="6">
        <v>202111</v>
      </c>
      <c r="B175" s="13">
        <v>121.387412091762</v>
      </c>
      <c r="C175" s="13">
        <v>5.38</v>
      </c>
      <c r="D175" s="24">
        <v>2545</v>
      </c>
      <c r="E175" s="13">
        <v>118.799105809395</v>
      </c>
      <c r="F175" s="13">
        <v>3.77</v>
      </c>
      <c r="G175" s="24">
        <v>2442</v>
      </c>
      <c r="H175" s="13">
        <v>119.6495955744863</v>
      </c>
      <c r="I175" s="13">
        <v>0.56000000000000005</v>
      </c>
      <c r="J175" s="24">
        <v>1627</v>
      </c>
      <c r="K175" s="13">
        <v>127.1723039884443</v>
      </c>
      <c r="L175" s="13">
        <v>15.75</v>
      </c>
      <c r="M175" s="24">
        <v>918</v>
      </c>
      <c r="N175" s="13">
        <v>118.5110032742694</v>
      </c>
      <c r="O175" s="13">
        <v>12.65</v>
      </c>
      <c r="P175" s="24">
        <v>815</v>
      </c>
    </row>
    <row r="176" spans="1:16" ht="17.25" customHeight="1" thickBot="1" x14ac:dyDescent="0.2">
      <c r="A176" s="7">
        <v>202112</v>
      </c>
      <c r="B176" s="14">
        <v>118.8661257812699</v>
      </c>
      <c r="C176" s="14">
        <v>-2.08</v>
      </c>
      <c r="D176" s="25">
        <v>2882</v>
      </c>
      <c r="E176" s="14">
        <v>117.89243071811561</v>
      </c>
      <c r="F176" s="14">
        <v>-0.76</v>
      </c>
      <c r="G176" s="25">
        <v>2791</v>
      </c>
      <c r="H176" s="14">
        <v>117.88700637592839</v>
      </c>
      <c r="I176" s="14">
        <v>-1.47</v>
      </c>
      <c r="J176" s="25">
        <v>1889</v>
      </c>
      <c r="K176" s="14">
        <v>118.6169938466081</v>
      </c>
      <c r="L176" s="14">
        <v>-6.73</v>
      </c>
      <c r="M176" s="25">
        <v>993</v>
      </c>
      <c r="N176" s="14">
        <v>117.32861656741029</v>
      </c>
      <c r="O176" s="14">
        <v>-1</v>
      </c>
      <c r="P176" s="25">
        <v>902</v>
      </c>
    </row>
    <row r="177" spans="1:16" ht="17.25" customHeight="1" x14ac:dyDescent="0.15">
      <c r="A177" s="5">
        <v>202201</v>
      </c>
      <c r="B177" s="12">
        <v>107.39638271740949</v>
      </c>
      <c r="C177" s="12">
        <v>-9.65</v>
      </c>
      <c r="D177" s="23">
        <v>1723</v>
      </c>
      <c r="E177" s="12">
        <v>104.3963574355559</v>
      </c>
      <c r="F177" s="12">
        <v>-11.45</v>
      </c>
      <c r="G177" s="23">
        <v>1648</v>
      </c>
      <c r="H177" s="12">
        <v>108.49985187050829</v>
      </c>
      <c r="I177" s="12">
        <v>-7.96</v>
      </c>
      <c r="J177" s="23">
        <v>1073</v>
      </c>
      <c r="K177" s="12">
        <v>105.8571041653889</v>
      </c>
      <c r="L177" s="12">
        <v>-10.76</v>
      </c>
      <c r="M177" s="23">
        <v>650</v>
      </c>
      <c r="N177" s="12">
        <v>99.845925414515094</v>
      </c>
      <c r="O177" s="12">
        <v>-14.9</v>
      </c>
      <c r="P177" s="23">
        <v>575</v>
      </c>
    </row>
    <row r="178" spans="1:16" ht="17.25" customHeight="1" x14ac:dyDescent="0.15">
      <c r="A178" s="6">
        <v>202202</v>
      </c>
      <c r="B178" s="13">
        <v>110.6898414774102</v>
      </c>
      <c r="C178" s="13">
        <v>3.07</v>
      </c>
      <c r="D178" s="24">
        <v>2023</v>
      </c>
      <c r="E178" s="13">
        <v>108.36039681822881</v>
      </c>
      <c r="F178" s="13">
        <v>3.8</v>
      </c>
      <c r="G178" s="24">
        <v>1922</v>
      </c>
      <c r="H178" s="13">
        <v>108.9604803675045</v>
      </c>
      <c r="I178" s="13">
        <v>0.42</v>
      </c>
      <c r="J178" s="24">
        <v>1235</v>
      </c>
      <c r="K178" s="13">
        <v>112.46975900063499</v>
      </c>
      <c r="L178" s="13">
        <v>6.25</v>
      </c>
      <c r="M178" s="24">
        <v>788</v>
      </c>
      <c r="N178" s="13">
        <v>105.57303067519391</v>
      </c>
      <c r="O178" s="13">
        <v>5.74</v>
      </c>
      <c r="P178" s="24">
        <v>687</v>
      </c>
    </row>
    <row r="179" spans="1:16" ht="17.25" customHeight="1" x14ac:dyDescent="0.15">
      <c r="A179" s="6">
        <v>202203</v>
      </c>
      <c r="B179" s="13">
        <v>115.7130443847992</v>
      </c>
      <c r="C179" s="13">
        <v>4.54</v>
      </c>
      <c r="D179" s="24">
        <v>3114</v>
      </c>
      <c r="E179" s="13">
        <v>115.1854744392726</v>
      </c>
      <c r="F179" s="13">
        <v>6.3</v>
      </c>
      <c r="G179" s="24">
        <v>3020</v>
      </c>
      <c r="H179" s="13">
        <v>116.9128038201022</v>
      </c>
      <c r="I179" s="13">
        <v>7.3</v>
      </c>
      <c r="J179" s="24">
        <v>1942</v>
      </c>
      <c r="K179" s="13">
        <v>113.58284682207029</v>
      </c>
      <c r="L179" s="13">
        <v>0.99</v>
      </c>
      <c r="M179" s="24">
        <v>1172</v>
      </c>
      <c r="N179" s="13">
        <v>111.5663273778507</v>
      </c>
      <c r="O179" s="13">
        <v>5.68</v>
      </c>
      <c r="P179" s="24">
        <v>1078</v>
      </c>
    </row>
    <row r="180" spans="1:16" ht="17.25" customHeight="1" x14ac:dyDescent="0.15">
      <c r="A180" s="6">
        <v>202204</v>
      </c>
      <c r="B180" s="13">
        <v>113.78385165884551</v>
      </c>
      <c r="C180" s="13">
        <v>-1.67</v>
      </c>
      <c r="D180" s="24">
        <v>2440</v>
      </c>
      <c r="E180" s="13">
        <v>112.02383581483249</v>
      </c>
      <c r="F180" s="13">
        <v>-2.74</v>
      </c>
      <c r="G180" s="24">
        <v>2358</v>
      </c>
      <c r="H180" s="13">
        <v>114.1304003115853</v>
      </c>
      <c r="I180" s="13">
        <v>-2.38</v>
      </c>
      <c r="J180" s="24">
        <v>1541</v>
      </c>
      <c r="K180" s="13">
        <v>112.0117716052191</v>
      </c>
      <c r="L180" s="13">
        <v>-1.38</v>
      </c>
      <c r="M180" s="24">
        <v>899</v>
      </c>
      <c r="N180" s="13">
        <v>106.5919557416689</v>
      </c>
      <c r="O180" s="13">
        <v>-4.46</v>
      </c>
      <c r="P180" s="24">
        <v>817</v>
      </c>
    </row>
    <row r="181" spans="1:16" ht="17.25" customHeight="1" x14ac:dyDescent="0.15">
      <c r="A181" s="6">
        <v>202205</v>
      </c>
      <c r="B181" s="13">
        <v>114.70325546469439</v>
      </c>
      <c r="C181" s="13">
        <v>0.81</v>
      </c>
      <c r="D181" s="24">
        <v>2279</v>
      </c>
      <c r="E181" s="13">
        <v>111.72043353399251</v>
      </c>
      <c r="F181" s="13">
        <v>-0.27</v>
      </c>
      <c r="G181" s="24">
        <v>2162</v>
      </c>
      <c r="H181" s="13">
        <v>115.1413207823604</v>
      </c>
      <c r="I181" s="13">
        <v>0.89</v>
      </c>
      <c r="J181" s="24">
        <v>1443</v>
      </c>
      <c r="K181" s="13">
        <v>114.37027419335919</v>
      </c>
      <c r="L181" s="13">
        <v>2.11</v>
      </c>
      <c r="M181" s="24">
        <v>836</v>
      </c>
      <c r="N181" s="13">
        <v>105.6381387529768</v>
      </c>
      <c r="O181" s="13">
        <v>-0.89</v>
      </c>
      <c r="P181" s="24">
        <v>719</v>
      </c>
    </row>
    <row r="182" spans="1:16" ht="17.25" customHeight="1" x14ac:dyDescent="0.15">
      <c r="A182" s="6">
        <v>202206</v>
      </c>
      <c r="B182" s="13">
        <v>120.8874797699778</v>
      </c>
      <c r="C182" s="13">
        <v>5.39</v>
      </c>
      <c r="D182" s="24">
        <v>2614</v>
      </c>
      <c r="E182" s="13">
        <v>117.90856603719961</v>
      </c>
      <c r="F182" s="13">
        <v>5.54</v>
      </c>
      <c r="G182" s="24">
        <v>2491</v>
      </c>
      <c r="H182" s="13">
        <v>122.2787686540501</v>
      </c>
      <c r="I182" s="13">
        <v>6.2</v>
      </c>
      <c r="J182" s="24">
        <v>1730</v>
      </c>
      <c r="K182" s="13">
        <v>117.6586192923217</v>
      </c>
      <c r="L182" s="13">
        <v>2.88</v>
      </c>
      <c r="M182" s="24">
        <v>884</v>
      </c>
      <c r="N182" s="13">
        <v>108.0523482557135</v>
      </c>
      <c r="O182" s="13">
        <v>2.29</v>
      </c>
      <c r="P182" s="24">
        <v>761</v>
      </c>
    </row>
    <row r="183" spans="1:16" ht="17.25" customHeight="1" x14ac:dyDescent="0.15">
      <c r="A183" s="6">
        <v>202207</v>
      </c>
      <c r="B183" s="13">
        <v>117.6389978397449</v>
      </c>
      <c r="C183" s="13">
        <v>-2.69</v>
      </c>
      <c r="D183" s="24">
        <v>2607</v>
      </c>
      <c r="E183" s="13">
        <v>112.3747148441183</v>
      </c>
      <c r="F183" s="13">
        <v>-4.6900000000000004</v>
      </c>
      <c r="G183" s="24">
        <v>2426</v>
      </c>
      <c r="H183" s="13">
        <v>115.96159755747991</v>
      </c>
      <c r="I183" s="13">
        <v>-5.17</v>
      </c>
      <c r="J183" s="24">
        <v>1612</v>
      </c>
      <c r="K183" s="13">
        <v>122.1153356926406</v>
      </c>
      <c r="L183" s="13">
        <v>3.79</v>
      </c>
      <c r="M183" s="24">
        <v>995</v>
      </c>
      <c r="N183" s="13">
        <v>108.28055587844869</v>
      </c>
      <c r="O183" s="13">
        <v>0.21</v>
      </c>
      <c r="P183" s="24">
        <v>814</v>
      </c>
    </row>
    <row r="184" spans="1:16" ht="17.25" customHeight="1" x14ac:dyDescent="0.15">
      <c r="A184" s="6">
        <v>202208</v>
      </c>
      <c r="B184" s="13">
        <v>121.0292947801275</v>
      </c>
      <c r="C184" s="13">
        <v>2.88</v>
      </c>
      <c r="D184" s="24">
        <v>2469</v>
      </c>
      <c r="E184" s="13">
        <v>118.4858581549327</v>
      </c>
      <c r="F184" s="13">
        <v>5.44</v>
      </c>
      <c r="G184" s="24">
        <v>2370</v>
      </c>
      <c r="H184" s="13">
        <v>121.13856045125939</v>
      </c>
      <c r="I184" s="13">
        <v>4.46</v>
      </c>
      <c r="J184" s="24">
        <v>1599</v>
      </c>
      <c r="K184" s="13">
        <v>119.9243986881778</v>
      </c>
      <c r="L184" s="13">
        <v>-1.79</v>
      </c>
      <c r="M184" s="24">
        <v>870</v>
      </c>
      <c r="N184" s="13">
        <v>112.7636152129184</v>
      </c>
      <c r="O184" s="13">
        <v>4.1399999999999997</v>
      </c>
      <c r="P184" s="24">
        <v>771</v>
      </c>
    </row>
    <row r="185" spans="1:16" ht="17.25" customHeight="1" x14ac:dyDescent="0.15">
      <c r="A185" s="6">
        <v>202209</v>
      </c>
      <c r="B185" s="13">
        <v>117.7253257682146</v>
      </c>
      <c r="C185" s="13">
        <v>-2.73</v>
      </c>
      <c r="D185" s="24">
        <v>2532</v>
      </c>
      <c r="E185" s="13">
        <v>114.8585152742926</v>
      </c>
      <c r="F185" s="13">
        <v>-3.06</v>
      </c>
      <c r="G185" s="24">
        <v>2410</v>
      </c>
      <c r="H185" s="13">
        <v>118.99580607722091</v>
      </c>
      <c r="I185" s="13">
        <v>-1.77</v>
      </c>
      <c r="J185" s="24">
        <v>1656</v>
      </c>
      <c r="K185" s="13">
        <v>115.8199960324477</v>
      </c>
      <c r="L185" s="13">
        <v>-3.42</v>
      </c>
      <c r="M185" s="24">
        <v>876</v>
      </c>
      <c r="N185" s="13">
        <v>106.78238660142659</v>
      </c>
      <c r="O185" s="13">
        <v>-5.3</v>
      </c>
      <c r="P185" s="24">
        <v>754</v>
      </c>
    </row>
    <row r="186" spans="1:16" ht="17.25" customHeight="1" x14ac:dyDescent="0.15">
      <c r="A186" s="6">
        <v>202210</v>
      </c>
      <c r="B186" s="13">
        <v>105.913771807934</v>
      </c>
      <c r="C186" s="13">
        <v>-10.029999999999999</v>
      </c>
      <c r="D186" s="24">
        <v>2227</v>
      </c>
      <c r="E186" s="13">
        <v>104.07942952382869</v>
      </c>
      <c r="F186" s="13">
        <v>-9.3800000000000008</v>
      </c>
      <c r="G186" s="24">
        <v>2134</v>
      </c>
      <c r="H186" s="13">
        <v>102.22236139702579</v>
      </c>
      <c r="I186" s="13">
        <v>-14.1</v>
      </c>
      <c r="J186" s="24">
        <v>1387</v>
      </c>
      <c r="K186" s="13">
        <v>114.02512585688631</v>
      </c>
      <c r="L186" s="13">
        <v>-1.55</v>
      </c>
      <c r="M186" s="24">
        <v>840</v>
      </c>
      <c r="N186" s="13">
        <v>107.27922673036851</v>
      </c>
      <c r="O186" s="13">
        <v>0.47</v>
      </c>
      <c r="P186" s="24">
        <v>747</v>
      </c>
    </row>
    <row r="187" spans="1:16" ht="17.25" customHeight="1" x14ac:dyDescent="0.15">
      <c r="A187" s="6">
        <v>202211</v>
      </c>
      <c r="B187" s="13">
        <v>116.5529269256878</v>
      </c>
      <c r="C187" s="13">
        <v>10.050000000000001</v>
      </c>
      <c r="D187" s="24">
        <v>2447</v>
      </c>
      <c r="E187" s="13">
        <v>114.10144845124231</v>
      </c>
      <c r="F187" s="13">
        <v>9.6300000000000008</v>
      </c>
      <c r="G187" s="24">
        <v>2351</v>
      </c>
      <c r="H187" s="13">
        <v>120.48050420419921</v>
      </c>
      <c r="I187" s="13">
        <v>17.86</v>
      </c>
      <c r="J187" s="24">
        <v>1643</v>
      </c>
      <c r="K187" s="13">
        <v>111.53251373927721</v>
      </c>
      <c r="L187" s="13">
        <v>-2.19</v>
      </c>
      <c r="M187" s="24">
        <v>804</v>
      </c>
      <c r="N187" s="13">
        <v>103.1801887244541</v>
      </c>
      <c r="O187" s="13">
        <v>-3.82</v>
      </c>
      <c r="P187" s="24">
        <v>708</v>
      </c>
    </row>
    <row r="188" spans="1:16" ht="17.25" customHeight="1" thickBot="1" x14ac:dyDescent="0.2">
      <c r="A188" s="7">
        <v>202212</v>
      </c>
      <c r="B188" s="14">
        <v>112.6766354527136</v>
      </c>
      <c r="C188" s="14">
        <v>-3.33</v>
      </c>
      <c r="D188" s="25">
        <v>2741</v>
      </c>
      <c r="E188" s="14">
        <v>109.9994141459901</v>
      </c>
      <c r="F188" s="14">
        <v>-3.6</v>
      </c>
      <c r="G188" s="25">
        <v>2611</v>
      </c>
      <c r="H188" s="14">
        <v>111.77238294763769</v>
      </c>
      <c r="I188" s="14">
        <v>-7.23</v>
      </c>
      <c r="J188" s="25">
        <v>1794</v>
      </c>
      <c r="K188" s="14">
        <v>113.0579155336499</v>
      </c>
      <c r="L188" s="14">
        <v>1.37</v>
      </c>
      <c r="M188" s="25">
        <v>947</v>
      </c>
      <c r="N188" s="14">
        <v>106.4353284701747</v>
      </c>
      <c r="O188" s="14">
        <v>3.15</v>
      </c>
      <c r="P188" s="25">
        <v>817</v>
      </c>
    </row>
    <row r="189" spans="1:16" ht="17.25" customHeight="1" x14ac:dyDescent="0.15">
      <c r="A189" s="5">
        <v>202301</v>
      </c>
      <c r="B189" s="12">
        <v>118.922983993749</v>
      </c>
      <c r="C189" s="12">
        <v>5.54</v>
      </c>
      <c r="D189" s="23">
        <v>1913</v>
      </c>
      <c r="E189" s="12">
        <v>114.2318236116389</v>
      </c>
      <c r="F189" s="12">
        <v>3.85</v>
      </c>
      <c r="G189" s="23">
        <v>1810</v>
      </c>
      <c r="H189" s="12">
        <v>119.5081331621471</v>
      </c>
      <c r="I189" s="12">
        <v>6.92</v>
      </c>
      <c r="J189" s="23">
        <v>1183</v>
      </c>
      <c r="K189" s="12">
        <v>118.9248844371035</v>
      </c>
      <c r="L189" s="12">
        <v>5.19</v>
      </c>
      <c r="M189" s="23">
        <v>730</v>
      </c>
      <c r="N189" s="12">
        <v>108.2024897083548</v>
      </c>
      <c r="O189" s="12">
        <v>1.66</v>
      </c>
      <c r="P189" s="23">
        <v>627</v>
      </c>
    </row>
    <row r="190" spans="1:16" ht="17.25" customHeight="1" x14ac:dyDescent="0.15">
      <c r="A190" s="6">
        <v>202302</v>
      </c>
      <c r="B190" s="13">
        <v>115.7235978199668</v>
      </c>
      <c r="C190" s="13">
        <v>-2.69</v>
      </c>
      <c r="D190" s="24">
        <v>2111</v>
      </c>
      <c r="E190" s="13">
        <v>112.6086687427152</v>
      </c>
      <c r="F190" s="13">
        <v>-1.42</v>
      </c>
      <c r="G190" s="24">
        <v>1992</v>
      </c>
      <c r="H190" s="13">
        <v>121.6852555738274</v>
      </c>
      <c r="I190" s="13">
        <v>1.82</v>
      </c>
      <c r="J190" s="24">
        <v>1374</v>
      </c>
      <c r="K190" s="13">
        <v>104.87192408592909</v>
      </c>
      <c r="L190" s="13">
        <v>-11.82</v>
      </c>
      <c r="M190" s="24">
        <v>737</v>
      </c>
      <c r="N190" s="13">
        <v>95.287654297733994</v>
      </c>
      <c r="O190" s="13">
        <v>-11.94</v>
      </c>
      <c r="P190" s="24">
        <v>618</v>
      </c>
    </row>
    <row r="191" spans="1:16" ht="17.25" customHeight="1" x14ac:dyDescent="0.15">
      <c r="A191" s="6">
        <v>202303</v>
      </c>
      <c r="B191" s="13">
        <v>121.2730776516392</v>
      </c>
      <c r="C191" s="13">
        <v>4.8</v>
      </c>
      <c r="D191" s="24">
        <v>3259</v>
      </c>
      <c r="E191" s="13">
        <v>118.67350096726</v>
      </c>
      <c r="F191" s="13">
        <v>5.39</v>
      </c>
      <c r="G191" s="24">
        <v>3106</v>
      </c>
      <c r="H191" s="13">
        <v>123.6264243696136</v>
      </c>
      <c r="I191" s="13">
        <v>1.6</v>
      </c>
      <c r="J191" s="24">
        <v>2054</v>
      </c>
      <c r="K191" s="13">
        <v>116.54952330347651</v>
      </c>
      <c r="L191" s="13">
        <v>11.14</v>
      </c>
      <c r="M191" s="24">
        <v>1205</v>
      </c>
      <c r="N191" s="13">
        <v>108.51208690255589</v>
      </c>
      <c r="O191" s="13">
        <v>13.88</v>
      </c>
      <c r="P191" s="24">
        <v>1052</v>
      </c>
    </row>
    <row r="192" spans="1:16" ht="17.25" customHeight="1" x14ac:dyDescent="0.15">
      <c r="A192" s="6">
        <v>202304</v>
      </c>
      <c r="B192" s="13">
        <v>114.63291011397421</v>
      </c>
      <c r="C192" s="13">
        <v>-5.48</v>
      </c>
      <c r="D192" s="24">
        <v>2454</v>
      </c>
      <c r="E192" s="13">
        <v>110.79950342008991</v>
      </c>
      <c r="F192" s="13">
        <v>-6.64</v>
      </c>
      <c r="G192" s="24">
        <v>2328</v>
      </c>
      <c r="H192" s="13">
        <v>115.99160361918049</v>
      </c>
      <c r="I192" s="13">
        <v>-6.18</v>
      </c>
      <c r="J192" s="24">
        <v>1563</v>
      </c>
      <c r="K192" s="13">
        <v>111.82873521313</v>
      </c>
      <c r="L192" s="13">
        <v>-4.05</v>
      </c>
      <c r="M192" s="24">
        <v>891</v>
      </c>
      <c r="N192" s="13">
        <v>100.6951971299648</v>
      </c>
      <c r="O192" s="13">
        <v>-7.2</v>
      </c>
      <c r="P192" s="24">
        <v>765</v>
      </c>
    </row>
    <row r="193" spans="1:16" ht="17.25" customHeight="1" x14ac:dyDescent="0.15">
      <c r="A193" s="6">
        <v>202305</v>
      </c>
      <c r="B193" s="13">
        <v>118.97917115945241</v>
      </c>
      <c r="C193" s="13">
        <v>3.79</v>
      </c>
      <c r="D193" s="24">
        <v>2367</v>
      </c>
      <c r="E193" s="13">
        <v>116.4633124562762</v>
      </c>
      <c r="F193" s="13">
        <v>5.1100000000000003</v>
      </c>
      <c r="G193" s="24">
        <v>2257</v>
      </c>
      <c r="H193" s="13">
        <v>122.4519737469119</v>
      </c>
      <c r="I193" s="13">
        <v>5.57</v>
      </c>
      <c r="J193" s="24">
        <v>1536</v>
      </c>
      <c r="K193" s="13">
        <v>113.10372610786619</v>
      </c>
      <c r="L193" s="13">
        <v>1.1399999999999999</v>
      </c>
      <c r="M193" s="24">
        <v>831</v>
      </c>
      <c r="N193" s="13">
        <v>105.2522376015914</v>
      </c>
      <c r="O193" s="13">
        <v>4.53</v>
      </c>
      <c r="P193" s="24">
        <v>721</v>
      </c>
    </row>
    <row r="194" spans="1:16" ht="17.25" customHeight="1" x14ac:dyDescent="0.15">
      <c r="A194" s="6">
        <v>202306</v>
      </c>
      <c r="B194" s="13">
        <v>120.13029341057459</v>
      </c>
      <c r="C194" s="13">
        <v>0.97</v>
      </c>
      <c r="D194" s="24">
        <v>2594</v>
      </c>
      <c r="E194" s="13">
        <v>117.8634276178089</v>
      </c>
      <c r="F194" s="13">
        <v>1.2</v>
      </c>
      <c r="G194" s="24">
        <v>2487</v>
      </c>
      <c r="H194" s="13">
        <v>121.18674668572309</v>
      </c>
      <c r="I194" s="13">
        <v>-1.03</v>
      </c>
      <c r="J194" s="24">
        <v>1717</v>
      </c>
      <c r="K194" s="13">
        <v>117.3099143903161</v>
      </c>
      <c r="L194" s="13">
        <v>3.72</v>
      </c>
      <c r="M194" s="24">
        <v>877</v>
      </c>
      <c r="N194" s="13">
        <v>109.580676476307</v>
      </c>
      <c r="O194" s="13">
        <v>4.1100000000000003</v>
      </c>
      <c r="P194" s="24">
        <v>770</v>
      </c>
    </row>
    <row r="195" spans="1:16" ht="17.25" customHeight="1" x14ac:dyDescent="0.15">
      <c r="A195" s="6">
        <v>202307</v>
      </c>
      <c r="B195" s="13">
        <v>115.06013911761229</v>
      </c>
      <c r="C195" s="13">
        <v>-4.22</v>
      </c>
      <c r="D195" s="24">
        <v>2542</v>
      </c>
      <c r="E195" s="13">
        <v>111.47412063952861</v>
      </c>
      <c r="F195" s="13">
        <v>-5.42</v>
      </c>
      <c r="G195" s="24">
        <v>2398</v>
      </c>
      <c r="H195" s="13">
        <v>116.9584592807782</v>
      </c>
      <c r="I195" s="13">
        <v>-3.49</v>
      </c>
      <c r="J195" s="24">
        <v>1618</v>
      </c>
      <c r="K195" s="13">
        <v>113.28589093089759</v>
      </c>
      <c r="L195" s="13">
        <v>-3.43</v>
      </c>
      <c r="M195" s="24">
        <v>924</v>
      </c>
      <c r="N195" s="13">
        <v>103.5084370362155</v>
      </c>
      <c r="O195" s="13">
        <v>-5.54</v>
      </c>
      <c r="P195" s="24">
        <v>780</v>
      </c>
    </row>
    <row r="196" spans="1:16" ht="17.25" customHeight="1" x14ac:dyDescent="0.15">
      <c r="A196" s="6">
        <v>202308</v>
      </c>
      <c r="B196" s="13">
        <v>116.7865938560533</v>
      </c>
      <c r="C196" s="13">
        <v>1.5</v>
      </c>
      <c r="D196" s="24">
        <v>2376</v>
      </c>
      <c r="E196" s="13">
        <v>113.3724179414415</v>
      </c>
      <c r="F196" s="13">
        <v>1.7</v>
      </c>
      <c r="G196" s="24">
        <v>2262</v>
      </c>
      <c r="H196" s="13">
        <v>119.1221199588022</v>
      </c>
      <c r="I196" s="13">
        <v>1.85</v>
      </c>
      <c r="J196" s="24">
        <v>1568</v>
      </c>
      <c r="K196" s="13">
        <v>111.8708797963973</v>
      </c>
      <c r="L196" s="13">
        <v>-1.25</v>
      </c>
      <c r="M196" s="24">
        <v>808</v>
      </c>
      <c r="N196" s="13">
        <v>102.0397727526022</v>
      </c>
      <c r="O196" s="13">
        <v>-1.42</v>
      </c>
      <c r="P196" s="24">
        <v>694</v>
      </c>
    </row>
    <row r="197" spans="1:16" ht="17.25" customHeight="1" x14ac:dyDescent="0.15">
      <c r="A197" s="6">
        <v>202309</v>
      </c>
      <c r="B197" s="13">
        <v>120.415973238885</v>
      </c>
      <c r="C197" s="13">
        <v>3.11</v>
      </c>
      <c r="D197" s="24">
        <v>2595</v>
      </c>
      <c r="E197" s="13">
        <v>118.71547150308091</v>
      </c>
      <c r="F197" s="13">
        <v>4.71</v>
      </c>
      <c r="G197" s="24">
        <v>2494</v>
      </c>
      <c r="H197" s="13">
        <v>126.50235390743541</v>
      </c>
      <c r="I197" s="13">
        <v>6.2</v>
      </c>
      <c r="J197" s="24">
        <v>1761</v>
      </c>
      <c r="K197" s="13">
        <v>109.5442183730914</v>
      </c>
      <c r="L197" s="13">
        <v>-2.08</v>
      </c>
      <c r="M197" s="24">
        <v>834</v>
      </c>
      <c r="N197" s="13">
        <v>103.266223315006</v>
      </c>
      <c r="O197" s="13">
        <v>1.2</v>
      </c>
      <c r="P197" s="24">
        <v>733</v>
      </c>
    </row>
    <row r="198" spans="1:16" ht="17.25" customHeight="1" x14ac:dyDescent="0.15">
      <c r="A198" s="6">
        <v>202310</v>
      </c>
      <c r="B198" s="13">
        <v>120.8309493595264</v>
      </c>
      <c r="C198" s="13">
        <v>0.34</v>
      </c>
      <c r="D198" s="24">
        <v>2545</v>
      </c>
      <c r="E198" s="13">
        <v>117.4555253252458</v>
      </c>
      <c r="F198" s="13">
        <v>-1.06</v>
      </c>
      <c r="G198" s="24">
        <v>2415</v>
      </c>
      <c r="H198" s="13">
        <v>122.8244914940697</v>
      </c>
      <c r="I198" s="13">
        <v>-2.91</v>
      </c>
      <c r="J198" s="24">
        <v>1675</v>
      </c>
      <c r="K198" s="13">
        <v>117.5461043482057</v>
      </c>
      <c r="L198" s="13">
        <v>7.3</v>
      </c>
      <c r="M198" s="24">
        <v>870</v>
      </c>
      <c r="N198" s="13">
        <v>105.7289514447524</v>
      </c>
      <c r="O198" s="13">
        <v>2.38</v>
      </c>
      <c r="P198" s="24">
        <v>740</v>
      </c>
    </row>
    <row r="199" spans="1:16" ht="17.25" customHeight="1" x14ac:dyDescent="0.15">
      <c r="A199" s="6">
        <v>202311</v>
      </c>
      <c r="B199" s="13">
        <v>124.5986533597288</v>
      </c>
      <c r="C199" s="13">
        <v>3.12</v>
      </c>
      <c r="D199" s="24">
        <v>2621</v>
      </c>
      <c r="E199" s="13">
        <v>119.6967042639514</v>
      </c>
      <c r="F199" s="13">
        <v>1.91</v>
      </c>
      <c r="G199" s="24">
        <v>2472</v>
      </c>
      <c r="H199" s="13">
        <v>124.5281448975946</v>
      </c>
      <c r="I199" s="13">
        <v>1.39</v>
      </c>
      <c r="J199" s="24">
        <v>1702</v>
      </c>
      <c r="K199" s="13">
        <v>127.9138981048247</v>
      </c>
      <c r="L199" s="13">
        <v>8.82</v>
      </c>
      <c r="M199" s="24">
        <v>919</v>
      </c>
      <c r="N199" s="13">
        <v>113.0881500584301</v>
      </c>
      <c r="O199" s="13">
        <v>6.96</v>
      </c>
      <c r="P199" s="24">
        <v>770</v>
      </c>
    </row>
    <row r="200" spans="1:16" ht="17.25" customHeight="1" thickBot="1" x14ac:dyDescent="0.2">
      <c r="A200" s="7">
        <v>202312</v>
      </c>
      <c r="B200" s="14">
        <v>124.7804209266167</v>
      </c>
      <c r="C200" s="14">
        <v>0.15</v>
      </c>
      <c r="D200" s="25">
        <v>3046</v>
      </c>
      <c r="E200" s="14">
        <v>120.786999436884</v>
      </c>
      <c r="F200" s="14">
        <v>0.91</v>
      </c>
      <c r="G200" s="25">
        <v>2876</v>
      </c>
      <c r="H200" s="14">
        <v>130.414836741112</v>
      </c>
      <c r="I200" s="14">
        <v>4.7300000000000004</v>
      </c>
      <c r="J200" s="25">
        <v>2099</v>
      </c>
      <c r="K200" s="14">
        <v>113.7646268148555</v>
      </c>
      <c r="L200" s="14">
        <v>-11.06</v>
      </c>
      <c r="M200" s="25">
        <v>947</v>
      </c>
      <c r="N200" s="14">
        <v>101.6953713975963</v>
      </c>
      <c r="O200" s="14">
        <v>-10.07</v>
      </c>
      <c r="P200" s="25">
        <v>777</v>
      </c>
    </row>
    <row r="201" spans="1:16" ht="17.25" customHeight="1" x14ac:dyDescent="0.15">
      <c r="A201" s="5">
        <v>202401</v>
      </c>
      <c r="B201" s="12">
        <v>116.171314959626</v>
      </c>
      <c r="C201" s="12">
        <v>-6.9</v>
      </c>
      <c r="D201" s="23">
        <v>1868</v>
      </c>
      <c r="E201" s="12">
        <v>110.40015087137471</v>
      </c>
      <c r="F201" s="12">
        <v>-8.6</v>
      </c>
      <c r="G201" s="23">
        <v>1751</v>
      </c>
      <c r="H201" s="12">
        <v>117.0872712998833</v>
      </c>
      <c r="I201" s="12">
        <v>-10.220000000000001</v>
      </c>
      <c r="J201" s="23">
        <v>1157</v>
      </c>
      <c r="K201" s="12">
        <v>115.4257647931143</v>
      </c>
      <c r="L201" s="12">
        <v>1.46</v>
      </c>
      <c r="M201" s="23">
        <v>711</v>
      </c>
      <c r="N201" s="12">
        <v>101.4102172504133</v>
      </c>
      <c r="O201" s="12">
        <v>-0.28000000000000003</v>
      </c>
      <c r="P201" s="23">
        <v>594</v>
      </c>
    </row>
    <row r="202" spans="1:16" ht="17.25" customHeight="1" x14ac:dyDescent="0.15">
      <c r="A202" s="6">
        <v>202402</v>
      </c>
      <c r="B202" s="13">
        <v>133.67469118153079</v>
      </c>
      <c r="C202" s="13">
        <v>15.07</v>
      </c>
      <c r="D202" s="24">
        <v>2429</v>
      </c>
      <c r="E202" s="13">
        <v>128.7706128653216</v>
      </c>
      <c r="F202" s="13">
        <v>16.64</v>
      </c>
      <c r="G202" s="24">
        <v>2267</v>
      </c>
      <c r="H202" s="13">
        <v>137.72841689382781</v>
      </c>
      <c r="I202" s="13">
        <v>17.63</v>
      </c>
      <c r="J202" s="24">
        <v>1546</v>
      </c>
      <c r="K202" s="13">
        <v>125.5354752340746</v>
      </c>
      <c r="L202" s="13">
        <v>8.76</v>
      </c>
      <c r="M202" s="24">
        <v>883</v>
      </c>
      <c r="N202" s="13">
        <v>111.586243510819</v>
      </c>
      <c r="O202" s="13">
        <v>10.029999999999999</v>
      </c>
      <c r="P202" s="24">
        <v>721</v>
      </c>
    </row>
    <row r="203" spans="1:16" ht="17.25" customHeight="1" x14ac:dyDescent="0.15">
      <c r="A203" s="6">
        <v>202403</v>
      </c>
      <c r="B203" s="13">
        <v>120.6942282902298</v>
      </c>
      <c r="C203" s="13">
        <v>-9.7100000000000009</v>
      </c>
      <c r="D203" s="24">
        <v>3249</v>
      </c>
      <c r="E203" s="13">
        <v>116.6544065649791</v>
      </c>
      <c r="F203" s="13">
        <v>-9.41</v>
      </c>
      <c r="G203" s="24">
        <v>3058</v>
      </c>
      <c r="H203" s="13">
        <v>122.7483008842017</v>
      </c>
      <c r="I203" s="13">
        <v>-10.88</v>
      </c>
      <c r="J203" s="24">
        <v>2044</v>
      </c>
      <c r="K203" s="13">
        <v>116.4012866484137</v>
      </c>
      <c r="L203" s="13">
        <v>-7.28</v>
      </c>
      <c r="M203" s="24">
        <v>1205</v>
      </c>
      <c r="N203" s="13">
        <v>104.585980802037</v>
      </c>
      <c r="O203" s="13">
        <v>-6.27</v>
      </c>
      <c r="P203" s="24">
        <v>1014</v>
      </c>
    </row>
    <row r="204" spans="1:16" ht="17.25" customHeight="1" x14ac:dyDescent="0.15">
      <c r="A204" s="6">
        <v>202404</v>
      </c>
      <c r="B204" s="13">
        <v>125.66235472521799</v>
      </c>
      <c r="C204" s="13">
        <v>4.12</v>
      </c>
      <c r="D204" s="24">
        <v>2678</v>
      </c>
      <c r="E204" s="13">
        <v>121.31044456165429</v>
      </c>
      <c r="F204" s="13">
        <v>3.99</v>
      </c>
      <c r="G204" s="24">
        <v>2537</v>
      </c>
      <c r="H204" s="13">
        <v>126.9476604544746</v>
      </c>
      <c r="I204" s="13">
        <v>3.42</v>
      </c>
      <c r="J204" s="24">
        <v>1701</v>
      </c>
      <c r="K204" s="13">
        <v>123.10908416907171</v>
      </c>
      <c r="L204" s="13">
        <v>5.76</v>
      </c>
      <c r="M204" s="24">
        <v>977</v>
      </c>
      <c r="N204" s="13">
        <v>110.8008548293936</v>
      </c>
      <c r="O204" s="13">
        <v>5.94</v>
      </c>
      <c r="P204" s="24">
        <v>836</v>
      </c>
    </row>
    <row r="205" spans="1:16" ht="17.25" customHeight="1" x14ac:dyDescent="0.15">
      <c r="A205" s="6">
        <v>202405</v>
      </c>
      <c r="B205" s="13">
        <v>131.1215536695706</v>
      </c>
      <c r="C205" s="13">
        <v>4.34</v>
      </c>
      <c r="D205" s="24">
        <v>2616</v>
      </c>
      <c r="E205" s="13">
        <v>127.49356630819889</v>
      </c>
      <c r="F205" s="13">
        <v>5.0999999999999996</v>
      </c>
      <c r="G205" s="24">
        <v>2478</v>
      </c>
      <c r="H205" s="13">
        <v>136.64586307028139</v>
      </c>
      <c r="I205" s="13">
        <v>7.64</v>
      </c>
      <c r="J205" s="24">
        <v>1718</v>
      </c>
      <c r="K205" s="13">
        <v>121.26624590998991</v>
      </c>
      <c r="L205" s="13">
        <v>-1.5</v>
      </c>
      <c r="M205" s="24">
        <v>898</v>
      </c>
      <c r="N205" s="13">
        <v>109.9006700287692</v>
      </c>
      <c r="O205" s="13">
        <v>-0.81</v>
      </c>
      <c r="P205" s="24">
        <v>760</v>
      </c>
    </row>
    <row r="206" spans="1:16" ht="17.25" customHeight="1" x14ac:dyDescent="0.15">
      <c r="A206" s="6">
        <v>202406</v>
      </c>
      <c r="B206" s="13">
        <v>120.79327177184911</v>
      </c>
      <c r="C206" s="13">
        <v>-7.88</v>
      </c>
      <c r="D206" s="24">
        <v>2613</v>
      </c>
      <c r="E206" s="13">
        <v>117.5618378475889</v>
      </c>
      <c r="F206" s="13">
        <v>-7.79</v>
      </c>
      <c r="G206" s="24">
        <v>2485</v>
      </c>
      <c r="H206" s="13">
        <v>121.546909296659</v>
      </c>
      <c r="I206" s="13">
        <v>-11.05</v>
      </c>
      <c r="J206" s="24">
        <v>1729</v>
      </c>
      <c r="K206" s="13">
        <v>118.31858356745209</v>
      </c>
      <c r="L206" s="13">
        <v>-2.4300000000000002</v>
      </c>
      <c r="M206" s="24">
        <v>884</v>
      </c>
      <c r="N206" s="13">
        <v>107.3699203136526</v>
      </c>
      <c r="O206" s="13">
        <v>-2.2999999999999998</v>
      </c>
      <c r="P206" s="24">
        <v>756</v>
      </c>
    </row>
    <row r="207" spans="1:16" ht="17.25" customHeight="1" x14ac:dyDescent="0.15">
      <c r="A207" s="6">
        <v>202407</v>
      </c>
      <c r="B207" s="13">
        <v>132.57711911085511</v>
      </c>
      <c r="C207" s="13">
        <v>9.76</v>
      </c>
      <c r="D207" s="24">
        <v>2921</v>
      </c>
      <c r="E207" s="13">
        <v>128.6451472625622</v>
      </c>
      <c r="F207" s="13">
        <v>9.43</v>
      </c>
      <c r="G207" s="24">
        <v>2758</v>
      </c>
      <c r="H207" s="13">
        <v>138.88442775751051</v>
      </c>
      <c r="I207" s="13">
        <v>14.26</v>
      </c>
      <c r="J207" s="24">
        <v>1916</v>
      </c>
      <c r="K207" s="13">
        <v>123.5242217091761</v>
      </c>
      <c r="L207" s="13">
        <v>4.4000000000000004</v>
      </c>
      <c r="M207" s="24">
        <v>1005</v>
      </c>
      <c r="N207" s="13">
        <v>111.4740860799331</v>
      </c>
      <c r="O207" s="13">
        <v>3.82</v>
      </c>
      <c r="P207" s="24">
        <v>842</v>
      </c>
    </row>
    <row r="208" spans="1:16" ht="17.25" customHeight="1" x14ac:dyDescent="0.15">
      <c r="A208" s="6">
        <v>202408</v>
      </c>
      <c r="B208" s="13">
        <v>130.44566799242759</v>
      </c>
      <c r="C208" s="13">
        <v>-1.61</v>
      </c>
      <c r="D208" s="24">
        <v>2649</v>
      </c>
      <c r="E208" s="13">
        <v>126.1202661766097</v>
      </c>
      <c r="F208" s="13">
        <v>-1.96</v>
      </c>
      <c r="G208" s="24">
        <v>2512</v>
      </c>
      <c r="H208" s="13">
        <v>132.4949844127371</v>
      </c>
      <c r="I208" s="13">
        <v>-4.5999999999999996</v>
      </c>
      <c r="J208" s="24">
        <v>1740</v>
      </c>
      <c r="K208" s="13">
        <v>126.7535200043927</v>
      </c>
      <c r="L208" s="13">
        <v>2.61</v>
      </c>
      <c r="M208" s="24">
        <v>909</v>
      </c>
      <c r="N208" s="13">
        <v>114.52295837643371</v>
      </c>
      <c r="O208" s="13">
        <v>2.74</v>
      </c>
      <c r="P208" s="24">
        <v>772</v>
      </c>
    </row>
    <row r="209" spans="1:16" ht="17.25" customHeight="1" x14ac:dyDescent="0.15">
      <c r="A209" s="6">
        <v>202409</v>
      </c>
      <c r="B209" s="13">
        <v>130.71964506693769</v>
      </c>
      <c r="C209" s="13">
        <v>0.21</v>
      </c>
      <c r="D209" s="24">
        <v>2822</v>
      </c>
      <c r="E209" s="13">
        <v>126.9706935627259</v>
      </c>
      <c r="F209" s="13">
        <v>0.67</v>
      </c>
      <c r="G209" s="24">
        <v>2670</v>
      </c>
      <c r="H209" s="13">
        <v>132.21756456080789</v>
      </c>
      <c r="I209" s="13">
        <v>-0.21</v>
      </c>
      <c r="J209" s="24">
        <v>1840</v>
      </c>
      <c r="K209" s="13">
        <v>128.4750975841682</v>
      </c>
      <c r="L209" s="13">
        <v>1.36</v>
      </c>
      <c r="M209" s="24">
        <v>982</v>
      </c>
      <c r="N209" s="13">
        <v>116.5973440009697</v>
      </c>
      <c r="O209" s="13">
        <v>1.81</v>
      </c>
      <c r="P209" s="24">
        <v>830</v>
      </c>
    </row>
    <row r="210" spans="1:16" ht="17.25" customHeight="1" x14ac:dyDescent="0.15">
      <c r="A210" s="6">
        <v>202410</v>
      </c>
      <c r="B210" s="13">
        <v>126.23024137882589</v>
      </c>
      <c r="C210" s="13">
        <v>-3.43</v>
      </c>
      <c r="D210" s="24">
        <v>2655</v>
      </c>
      <c r="E210" s="13">
        <v>123.1749207663195</v>
      </c>
      <c r="F210" s="13">
        <v>-2.99</v>
      </c>
      <c r="G210" s="24">
        <v>2533</v>
      </c>
      <c r="H210" s="13">
        <v>131.98183111062269</v>
      </c>
      <c r="I210" s="13">
        <v>-0.18</v>
      </c>
      <c r="J210" s="24">
        <v>1808</v>
      </c>
      <c r="K210" s="13">
        <v>113.62543062061179</v>
      </c>
      <c r="L210" s="13">
        <v>-11.56</v>
      </c>
      <c r="M210" s="24">
        <v>847</v>
      </c>
      <c r="N210" s="13">
        <v>103.0338139387456</v>
      </c>
      <c r="O210" s="13">
        <v>-11.63</v>
      </c>
      <c r="P210" s="24">
        <v>725</v>
      </c>
    </row>
    <row r="211" spans="1:16" ht="17.25" customHeight="1" x14ac:dyDescent="0.15">
      <c r="A211" s="6">
        <v>202411</v>
      </c>
      <c r="B211" s="13">
        <v>129.18550850826239</v>
      </c>
      <c r="C211" s="13">
        <v>2.34</v>
      </c>
      <c r="D211" s="24">
        <v>2719</v>
      </c>
      <c r="E211" s="13">
        <v>124.78383086416299</v>
      </c>
      <c r="F211" s="13">
        <v>1.31</v>
      </c>
      <c r="G211" s="24">
        <v>2579</v>
      </c>
      <c r="H211" s="13">
        <v>132.82545430677189</v>
      </c>
      <c r="I211" s="13">
        <v>0.64</v>
      </c>
      <c r="J211" s="24">
        <v>1815</v>
      </c>
      <c r="K211" s="13">
        <v>126.2226444043299</v>
      </c>
      <c r="L211" s="13">
        <v>11.09</v>
      </c>
      <c r="M211" s="24">
        <v>904</v>
      </c>
      <c r="N211" s="13">
        <v>113.0345634437673</v>
      </c>
      <c r="O211" s="13">
        <v>9.7100000000000009</v>
      </c>
      <c r="P211" s="24">
        <v>764</v>
      </c>
    </row>
    <row r="212" spans="1:16" ht="17.25" customHeight="1" thickBot="1" x14ac:dyDescent="0.2">
      <c r="A212" s="7">
        <v>202412</v>
      </c>
      <c r="B212" s="14">
        <v>129.92825792490501</v>
      </c>
      <c r="C212" s="14">
        <v>0.56999999999999995</v>
      </c>
      <c r="D212" s="25">
        <v>3181</v>
      </c>
      <c r="E212" s="14">
        <v>125.05673719040161</v>
      </c>
      <c r="F212" s="14">
        <v>0.22</v>
      </c>
      <c r="G212" s="25">
        <v>2986</v>
      </c>
      <c r="H212" s="14">
        <v>132.0331475791256</v>
      </c>
      <c r="I212" s="14">
        <v>-0.6</v>
      </c>
      <c r="J212" s="25">
        <v>2130</v>
      </c>
      <c r="K212" s="14">
        <v>127.29022474370269</v>
      </c>
      <c r="L212" s="14">
        <v>0.85</v>
      </c>
      <c r="M212" s="25">
        <v>1051</v>
      </c>
      <c r="N212" s="14">
        <v>112.70763613625989</v>
      </c>
      <c r="O212" s="14">
        <v>-0.28999999999999998</v>
      </c>
      <c r="P212" s="25">
        <v>856</v>
      </c>
    </row>
    <row r="213" spans="1:16" ht="17.25" customHeight="1" x14ac:dyDescent="0.15">
      <c r="A213" s="5">
        <v>202501</v>
      </c>
      <c r="B213" s="12">
        <v>140.41636660759579</v>
      </c>
      <c r="C213" s="12">
        <v>8.07</v>
      </c>
      <c r="D213" s="23">
        <v>2257</v>
      </c>
      <c r="E213" s="12">
        <v>132.32092860419729</v>
      </c>
      <c r="F213" s="12">
        <v>5.81</v>
      </c>
      <c r="G213" s="23">
        <v>2101</v>
      </c>
      <c r="H213" s="12">
        <v>139.6559232509868</v>
      </c>
      <c r="I213" s="12">
        <v>5.77</v>
      </c>
      <c r="J213" s="23">
        <v>1377</v>
      </c>
      <c r="K213" s="12">
        <v>142.5556919675607</v>
      </c>
      <c r="L213" s="12">
        <v>11.99</v>
      </c>
      <c r="M213" s="23">
        <v>880</v>
      </c>
      <c r="N213" s="12">
        <v>122.7401897705809</v>
      </c>
      <c r="O213" s="12">
        <v>8.9</v>
      </c>
      <c r="P213" s="23">
        <v>724</v>
      </c>
    </row>
    <row r="214" spans="1:16" ht="17.25" customHeight="1" x14ac:dyDescent="0.15">
      <c r="A214" s="6">
        <v>202502</v>
      </c>
      <c r="B214" s="13">
        <v>134.2693793715116</v>
      </c>
      <c r="C214" s="13">
        <v>-4.38</v>
      </c>
      <c r="D214" s="24">
        <v>2432</v>
      </c>
      <c r="E214" s="13">
        <v>129.2468391632172</v>
      </c>
      <c r="F214" s="13">
        <v>-2.3199999999999998</v>
      </c>
      <c r="G214" s="24">
        <v>2265</v>
      </c>
      <c r="H214" s="13">
        <v>136.5333778365414</v>
      </c>
      <c r="I214" s="13">
        <v>-2.2400000000000002</v>
      </c>
      <c r="J214" s="24">
        <v>1526</v>
      </c>
      <c r="K214" s="13">
        <v>127.99774547869571</v>
      </c>
      <c r="L214" s="13">
        <v>-10.210000000000001</v>
      </c>
      <c r="M214" s="24">
        <v>906</v>
      </c>
      <c r="N214" s="13">
        <v>113.9601938970964</v>
      </c>
      <c r="O214" s="13">
        <v>-7.15</v>
      </c>
      <c r="P214" s="24">
        <v>739</v>
      </c>
    </row>
    <row r="215" spans="1:16" ht="17.25" customHeight="1" x14ac:dyDescent="0.15">
      <c r="A215" s="6">
        <v>202503</v>
      </c>
      <c r="B215" s="13">
        <v>135.2715724860353</v>
      </c>
      <c r="C215" s="13">
        <v>0.75</v>
      </c>
      <c r="D215" s="24">
        <v>3647</v>
      </c>
      <c r="E215" s="13">
        <v>130.04034621295469</v>
      </c>
      <c r="F215" s="13">
        <v>0.61</v>
      </c>
      <c r="G215" s="24">
        <v>3415</v>
      </c>
      <c r="H215" s="13">
        <v>139.2653786097888</v>
      </c>
      <c r="I215" s="13">
        <v>2</v>
      </c>
      <c r="J215" s="24">
        <v>2322</v>
      </c>
      <c r="K215" s="13">
        <v>127.9057390167394</v>
      </c>
      <c r="L215" s="13">
        <v>-7.0000000000000007E-2</v>
      </c>
      <c r="M215" s="24">
        <v>1325</v>
      </c>
      <c r="N215" s="13">
        <v>112.67022024364221</v>
      </c>
      <c r="O215" s="13">
        <v>-1.1299999999999999</v>
      </c>
      <c r="P215" s="24">
        <v>1093</v>
      </c>
    </row>
    <row r="216" spans="1:16" ht="17.25" customHeight="1" x14ac:dyDescent="0.15">
      <c r="A216" s="6">
        <v>202504</v>
      </c>
      <c r="B216" s="13">
        <v>132.0090898912006</v>
      </c>
      <c r="C216" s="13">
        <v>-2.41</v>
      </c>
      <c r="D216" s="24">
        <v>2798</v>
      </c>
      <c r="E216" s="13">
        <v>127.8681274979607</v>
      </c>
      <c r="F216" s="13">
        <v>-1.67</v>
      </c>
      <c r="G216" s="24">
        <v>2658</v>
      </c>
      <c r="H216" s="13">
        <v>135.0150713663561</v>
      </c>
      <c r="I216" s="13">
        <v>-3.05</v>
      </c>
      <c r="J216" s="24">
        <v>1795</v>
      </c>
      <c r="K216" s="13">
        <v>126.6167732655332</v>
      </c>
      <c r="L216" s="13">
        <v>-1.01</v>
      </c>
      <c r="M216" s="24">
        <v>1003</v>
      </c>
      <c r="N216" s="13">
        <v>114.92511126218839</v>
      </c>
      <c r="O216" s="13">
        <v>2</v>
      </c>
      <c r="P216" s="24">
        <v>863</v>
      </c>
    </row>
    <row r="217" spans="1:16" ht="17.25" customHeight="1" x14ac:dyDescent="0.15">
      <c r="A217" s="6">
        <v>202505</v>
      </c>
      <c r="B217" s="13">
        <v>135.4226399813831</v>
      </c>
      <c r="C217" s="13">
        <v>2.59</v>
      </c>
      <c r="D217" s="24">
        <v>2713</v>
      </c>
      <c r="E217" s="13">
        <v>130.71544103676439</v>
      </c>
      <c r="F217" s="13">
        <v>2.23</v>
      </c>
      <c r="G217" s="24">
        <v>2551</v>
      </c>
      <c r="H217" s="13">
        <v>136.68929584618371</v>
      </c>
      <c r="I217" s="13">
        <v>1.24</v>
      </c>
      <c r="J217" s="24">
        <v>1726</v>
      </c>
      <c r="K217" s="13">
        <v>132.8317004715455</v>
      </c>
      <c r="L217" s="13">
        <v>4.91</v>
      </c>
      <c r="M217" s="24">
        <v>987</v>
      </c>
      <c r="N217" s="13">
        <v>118.8015085693399</v>
      </c>
      <c r="O217" s="13">
        <v>3.37</v>
      </c>
      <c r="P217" s="24">
        <v>825</v>
      </c>
    </row>
    <row r="218" spans="1:16" ht="17.25" customHeight="1" x14ac:dyDescent="0.15">
      <c r="A218" s="6">
        <v>202506</v>
      </c>
      <c r="B218" s="13">
        <v>135.55339471192511</v>
      </c>
      <c r="C218" s="13">
        <v>0.1</v>
      </c>
      <c r="D218" s="24">
        <v>2942</v>
      </c>
      <c r="E218" s="13">
        <v>131.660682094061</v>
      </c>
      <c r="F218" s="13">
        <v>0.72</v>
      </c>
      <c r="G218" s="24">
        <v>2792</v>
      </c>
      <c r="H218" s="13">
        <v>139.5942760460558</v>
      </c>
      <c r="I218" s="13">
        <v>2.13</v>
      </c>
      <c r="J218" s="24">
        <v>1996</v>
      </c>
      <c r="K218" s="13">
        <v>126.98890549342551</v>
      </c>
      <c r="L218" s="13">
        <v>-4.4000000000000004</v>
      </c>
      <c r="M218" s="24">
        <v>946</v>
      </c>
      <c r="N218" s="13">
        <v>113.1230216242022</v>
      </c>
      <c r="O218" s="13">
        <v>-4.78</v>
      </c>
      <c r="P218" s="24">
        <v>796</v>
      </c>
    </row>
    <row r="219" spans="1:16" ht="17.25" customHeight="1" x14ac:dyDescent="0.15">
      <c r="A219" s="6">
        <v>202507</v>
      </c>
      <c r="B219" s="13">
        <v>133.13414219138949</v>
      </c>
      <c r="C219" s="13">
        <v>-1.78</v>
      </c>
      <c r="D219" s="24">
        <v>2932</v>
      </c>
      <c r="E219" s="13">
        <v>130.31913548224901</v>
      </c>
      <c r="F219" s="13">
        <v>-1.02</v>
      </c>
      <c r="G219" s="24">
        <v>2791</v>
      </c>
      <c r="H219" s="13">
        <v>137.86912187154729</v>
      </c>
      <c r="I219" s="13">
        <v>-1.24</v>
      </c>
      <c r="J219" s="24">
        <v>1903</v>
      </c>
      <c r="K219" s="13">
        <v>126.5482570123703</v>
      </c>
      <c r="L219" s="13">
        <v>-0.35</v>
      </c>
      <c r="M219" s="24">
        <v>1029</v>
      </c>
      <c r="N219" s="13">
        <v>117.4512750116088</v>
      </c>
      <c r="O219" s="13">
        <v>3.83</v>
      </c>
      <c r="P219" s="24">
        <v>888</v>
      </c>
    </row>
    <row r="220" spans="1:16" ht="17.25" customHeight="1" x14ac:dyDescent="0.15">
      <c r="A220" s="6">
        <v>202508</v>
      </c>
      <c r="B220" s="13">
        <v>130.33368567671221</v>
      </c>
      <c r="C220" s="13">
        <v>-2.1</v>
      </c>
      <c r="D220" s="24">
        <v>2641</v>
      </c>
      <c r="E220" s="13">
        <v>126.81555003259641</v>
      </c>
      <c r="F220" s="13">
        <v>-2.69</v>
      </c>
      <c r="G220" s="24">
        <v>2521</v>
      </c>
      <c r="H220" s="13">
        <v>135.54613438340181</v>
      </c>
      <c r="I220" s="13">
        <v>-1.68</v>
      </c>
      <c r="J220" s="24">
        <v>1775</v>
      </c>
      <c r="K220" s="13">
        <v>121.08227465375261</v>
      </c>
      <c r="L220" s="13">
        <v>-4.32</v>
      </c>
      <c r="M220" s="24">
        <v>866</v>
      </c>
      <c r="N220" s="13">
        <v>111.0308549411447</v>
      </c>
      <c r="O220" s="13">
        <v>-5.47</v>
      </c>
      <c r="P220" s="24">
        <v>746</v>
      </c>
    </row>
    <row r="221" spans="1:16" ht="17.25" customHeight="1" x14ac:dyDescent="0.15">
      <c r="A221" s="6">
        <v>202509</v>
      </c>
      <c r="B221" s="13">
        <v>138.5282071918669</v>
      </c>
      <c r="C221" s="13">
        <v>6.29</v>
      </c>
      <c r="D221" s="24">
        <v>2999</v>
      </c>
      <c r="E221" s="13">
        <v>132.29819689161019</v>
      </c>
      <c r="F221" s="13">
        <v>4.32</v>
      </c>
      <c r="G221" s="24">
        <v>2789</v>
      </c>
      <c r="H221" s="13">
        <v>140.2933820884987</v>
      </c>
      <c r="I221" s="13">
        <v>3.5</v>
      </c>
      <c r="J221" s="24">
        <v>1955</v>
      </c>
      <c r="K221" s="13">
        <v>136.3790497836525</v>
      </c>
      <c r="L221" s="13">
        <v>12.63</v>
      </c>
      <c r="M221" s="24">
        <v>1044</v>
      </c>
      <c r="N221" s="13">
        <v>116.8432299730329</v>
      </c>
      <c r="O221" s="13">
        <v>5.23</v>
      </c>
      <c r="P221" s="24">
        <v>834</v>
      </c>
    </row>
    <row r="222" spans="1:16" ht="17.25" customHeight="1" x14ac:dyDescent="0.15">
      <c r="A222" s="6">
        <v>202510</v>
      </c>
      <c r="B222" s="13">
        <v>145.03867795159849</v>
      </c>
      <c r="C222" s="13">
        <v>4.7</v>
      </c>
      <c r="D222" s="24">
        <v>3042</v>
      </c>
      <c r="E222" s="13">
        <v>139.20430930178509</v>
      </c>
      <c r="F222" s="13">
        <v>5.22</v>
      </c>
      <c r="G222" s="24">
        <v>2858</v>
      </c>
      <c r="H222" s="13">
        <v>145.96329031617989</v>
      </c>
      <c r="I222" s="13">
        <v>4.04</v>
      </c>
      <c r="J222" s="24">
        <v>2001</v>
      </c>
      <c r="K222" s="13">
        <v>139.18873816180479</v>
      </c>
      <c r="L222" s="13">
        <v>2.06</v>
      </c>
      <c r="M222" s="24">
        <v>1041</v>
      </c>
      <c r="N222" s="13">
        <v>121.4950246559563</v>
      </c>
      <c r="O222" s="13">
        <v>3.98</v>
      </c>
      <c r="P222" s="24">
        <v>857</v>
      </c>
    </row>
    <row r="223" spans="1:16" ht="17.25" customHeight="1" x14ac:dyDescent="0.15">
      <c r="A223" s="6">
        <v>202511</v>
      </c>
      <c r="B223" s="13">
        <v>129.7176755946046</v>
      </c>
      <c r="C223" s="13">
        <v>-10.56</v>
      </c>
      <c r="D223" s="24">
        <v>2724</v>
      </c>
      <c r="E223" s="13">
        <v>123.4497665866747</v>
      </c>
      <c r="F223" s="13">
        <v>-11.32</v>
      </c>
      <c r="G223" s="24">
        <v>2547</v>
      </c>
      <c r="H223" s="13">
        <v>130.223456480957</v>
      </c>
      <c r="I223" s="13">
        <v>-10.78</v>
      </c>
      <c r="J223" s="24">
        <v>1775</v>
      </c>
      <c r="K223" s="13">
        <v>132.4714556184702</v>
      </c>
      <c r="L223" s="13">
        <v>-4.83</v>
      </c>
      <c r="M223" s="24">
        <v>949</v>
      </c>
      <c r="N223" s="13">
        <v>114.5394086373105</v>
      </c>
      <c r="O223" s="13">
        <v>-5.73</v>
      </c>
      <c r="P223" s="24">
        <v>772</v>
      </c>
    </row>
    <row r="224" spans="1:16" ht="17.25" customHeight="1" thickBot="1" x14ac:dyDescent="0.2">
      <c r="A224" s="7">
        <v>202512</v>
      </c>
      <c r="B224" s="14">
        <v>139.0044722734406</v>
      </c>
      <c r="C224" s="14">
        <v>7.16</v>
      </c>
      <c r="D224" s="25">
        <v>3401</v>
      </c>
      <c r="E224" s="14">
        <v>135.1341193807892</v>
      </c>
      <c r="F224" s="14">
        <v>9.4600000000000009</v>
      </c>
      <c r="G224" s="25">
        <v>3224</v>
      </c>
      <c r="H224" s="14">
        <v>142.7920483209557</v>
      </c>
      <c r="I224" s="14">
        <v>9.65</v>
      </c>
      <c r="J224" s="25">
        <v>2301</v>
      </c>
      <c r="K224" s="14">
        <v>134.0145173863346</v>
      </c>
      <c r="L224" s="14">
        <v>1.1599999999999999</v>
      </c>
      <c r="M224" s="25">
        <v>1100</v>
      </c>
      <c r="N224" s="14">
        <v>122.2310335875448</v>
      </c>
      <c r="O224" s="14">
        <v>6.72</v>
      </c>
      <c r="P224" s="25">
        <v>923</v>
      </c>
    </row>
    <row r="225" spans="1:16" ht="17.25" customHeight="1" x14ac:dyDescent="0.15">
      <c r="A225" s="5">
        <v>202601</v>
      </c>
      <c r="B225" s="12">
        <v>139.6873645807936</v>
      </c>
      <c r="C225" s="12">
        <v>0.49</v>
      </c>
      <c r="D225" s="23">
        <v>2251</v>
      </c>
      <c r="E225" s="12">
        <v>134.30701966312751</v>
      </c>
      <c r="F225" s="12">
        <v>-0.61</v>
      </c>
      <c r="G225" s="23">
        <v>2138</v>
      </c>
      <c r="H225" s="12">
        <v>143.69998330678291</v>
      </c>
      <c r="I225" s="12">
        <v>0.64</v>
      </c>
      <c r="J225" s="23">
        <v>1419</v>
      </c>
      <c r="K225" s="12">
        <v>134.45341805664671</v>
      </c>
      <c r="L225" s="12">
        <v>0.33</v>
      </c>
      <c r="M225" s="23">
        <v>832</v>
      </c>
      <c r="N225" s="12">
        <v>121.2841106840845</v>
      </c>
      <c r="O225" s="12">
        <v>-0.77</v>
      </c>
      <c r="P225" s="23">
        <v>719</v>
      </c>
    </row>
    <row r="226" spans="1:16" ht="17.25" customHeight="1" x14ac:dyDescent="0.15">
      <c r="A226" s="6">
        <v>202602</v>
      </c>
      <c r="B226" s="13">
        <v>140.08968801502439</v>
      </c>
      <c r="C226" s="13">
        <v>0.28999999999999998</v>
      </c>
      <c r="D226" s="24">
        <v>2539</v>
      </c>
      <c r="E226" s="13">
        <v>135.09968660469741</v>
      </c>
      <c r="F226" s="13">
        <v>0.59</v>
      </c>
      <c r="G226" s="24">
        <v>2367</v>
      </c>
      <c r="H226" s="13">
        <v>141.51672083142171</v>
      </c>
      <c r="I226" s="13">
        <v>-1.52</v>
      </c>
      <c r="J226" s="24">
        <v>1582</v>
      </c>
      <c r="K226" s="13">
        <v>134.52088523707849</v>
      </c>
      <c r="L226" s="13">
        <v>0.05</v>
      </c>
      <c r="M226" s="24">
        <v>957</v>
      </c>
      <c r="N226" s="13">
        <v>120.64289821760001</v>
      </c>
      <c r="O226" s="13">
        <v>-0.53</v>
      </c>
      <c r="P226" s="24">
        <v>785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97.830947244557748</v>
      </c>
      <c r="C239" s="12" t="s">
        <v>48</v>
      </c>
      <c r="D239" s="23">
        <v>24942</v>
      </c>
      <c r="E239" s="12">
        <v>98.48211058908565</v>
      </c>
      <c r="F239" s="12" t="s">
        <v>48</v>
      </c>
      <c r="G239" s="23">
        <v>24525</v>
      </c>
      <c r="H239" s="12">
        <v>102.27902679396365</v>
      </c>
      <c r="I239" s="12" t="s">
        <v>48</v>
      </c>
      <c r="J239" s="23">
        <v>16605</v>
      </c>
      <c r="K239" s="12">
        <v>90.032397408207345</v>
      </c>
      <c r="L239" s="12" t="s">
        <v>48</v>
      </c>
      <c r="M239" s="23">
        <v>8337</v>
      </c>
      <c r="N239" s="12">
        <v>91.370558375634516</v>
      </c>
      <c r="O239" s="12" t="s">
        <v>48</v>
      </c>
      <c r="P239" s="23">
        <v>7920</v>
      </c>
    </row>
    <row r="240" spans="1:16" ht="17.25" customHeight="1" x14ac:dyDescent="0.15">
      <c r="A240" s="6">
        <v>2009</v>
      </c>
      <c r="B240" s="13">
        <v>99.945087272014121</v>
      </c>
      <c r="C240" s="13">
        <v>2.16</v>
      </c>
      <c r="D240" s="24">
        <v>25481</v>
      </c>
      <c r="E240" s="13">
        <v>100.48186965425852</v>
      </c>
      <c r="F240" s="13">
        <v>2.0299999999999998</v>
      </c>
      <c r="G240" s="24">
        <v>25023</v>
      </c>
      <c r="H240" s="13">
        <v>100.8438558669541</v>
      </c>
      <c r="I240" s="13">
        <v>-1.4</v>
      </c>
      <c r="J240" s="24">
        <v>16372</v>
      </c>
      <c r="K240" s="13">
        <v>98.36933045356372</v>
      </c>
      <c r="L240" s="13">
        <v>9.26</v>
      </c>
      <c r="M240" s="24">
        <v>9109</v>
      </c>
      <c r="N240" s="13">
        <v>99.803876326718964</v>
      </c>
      <c r="O240" s="13">
        <v>9.23</v>
      </c>
      <c r="P240" s="24">
        <v>8651</v>
      </c>
    </row>
    <row r="241" spans="1:16" ht="17.25" customHeight="1" x14ac:dyDescent="0.15">
      <c r="A241" s="6">
        <v>2010</v>
      </c>
      <c r="B241" s="13">
        <v>100</v>
      </c>
      <c r="C241" s="13">
        <v>0.05</v>
      </c>
      <c r="D241" s="24">
        <v>25495</v>
      </c>
      <c r="E241" s="13">
        <v>100</v>
      </c>
      <c r="F241" s="13">
        <v>-0.48</v>
      </c>
      <c r="G241" s="24">
        <v>24903</v>
      </c>
      <c r="H241" s="13">
        <v>100</v>
      </c>
      <c r="I241" s="13">
        <v>-0.84</v>
      </c>
      <c r="J241" s="24">
        <v>16235</v>
      </c>
      <c r="K241" s="13">
        <v>100</v>
      </c>
      <c r="L241" s="13">
        <v>1.66</v>
      </c>
      <c r="M241" s="24">
        <v>9260</v>
      </c>
      <c r="N241" s="13">
        <v>100</v>
      </c>
      <c r="O241" s="13">
        <v>0.2</v>
      </c>
      <c r="P241" s="24">
        <v>8668</v>
      </c>
    </row>
    <row r="242" spans="1:16" ht="17.25" customHeight="1" x14ac:dyDescent="0.15">
      <c r="A242" s="6">
        <v>2011</v>
      </c>
      <c r="B242" s="13">
        <v>94.657776034516573</v>
      </c>
      <c r="C242" s="13">
        <v>-5.34</v>
      </c>
      <c r="D242" s="24">
        <v>24133</v>
      </c>
      <c r="E242" s="13">
        <v>94.659277998634707</v>
      </c>
      <c r="F242" s="13">
        <v>-5.34</v>
      </c>
      <c r="G242" s="24">
        <v>23573</v>
      </c>
      <c r="H242" s="13">
        <v>95.897751770865412</v>
      </c>
      <c r="I242" s="13">
        <v>-4.0999999999999996</v>
      </c>
      <c r="J242" s="24">
        <v>15569</v>
      </c>
      <c r="K242" s="13">
        <v>92.483801295896328</v>
      </c>
      <c r="L242" s="13">
        <v>-7.52</v>
      </c>
      <c r="M242" s="24">
        <v>8564</v>
      </c>
      <c r="N242" s="13">
        <v>92.339640055376094</v>
      </c>
      <c r="O242" s="13">
        <v>-7.66</v>
      </c>
      <c r="P242" s="24">
        <v>8004</v>
      </c>
    </row>
    <row r="243" spans="1:16" ht="17.25" customHeight="1" x14ac:dyDescent="0.15">
      <c r="A243" s="6">
        <v>2012</v>
      </c>
      <c r="B243" s="13">
        <v>97.179839184153764</v>
      </c>
      <c r="C243" s="13">
        <v>2.66</v>
      </c>
      <c r="D243" s="24">
        <v>24776</v>
      </c>
      <c r="E243" s="13">
        <v>97.036501626310084</v>
      </c>
      <c r="F243" s="13">
        <v>2.5099999999999998</v>
      </c>
      <c r="G243" s="24">
        <v>24165</v>
      </c>
      <c r="H243" s="13">
        <v>97.493070526639983</v>
      </c>
      <c r="I243" s="13">
        <v>1.66</v>
      </c>
      <c r="J243" s="24">
        <v>15828</v>
      </c>
      <c r="K243" s="13">
        <v>96.63066954643628</v>
      </c>
      <c r="L243" s="13">
        <v>4.4800000000000004</v>
      </c>
      <c r="M243" s="24">
        <v>8948</v>
      </c>
      <c r="N243" s="13">
        <v>96.181356714351637</v>
      </c>
      <c r="O243" s="13">
        <v>4.16</v>
      </c>
      <c r="P243" s="24">
        <v>8337</v>
      </c>
    </row>
    <row r="244" spans="1:16" ht="17.25" customHeight="1" x14ac:dyDescent="0.15">
      <c r="A244" s="6">
        <v>2013</v>
      </c>
      <c r="B244" s="13">
        <v>102.14159639144931</v>
      </c>
      <c r="C244" s="13">
        <v>5.1100000000000003</v>
      </c>
      <c r="D244" s="24">
        <v>26041</v>
      </c>
      <c r="E244" s="13">
        <v>101.63835682447898</v>
      </c>
      <c r="F244" s="13">
        <v>4.74</v>
      </c>
      <c r="G244" s="24">
        <v>25311</v>
      </c>
      <c r="H244" s="13">
        <v>100.92392978133662</v>
      </c>
      <c r="I244" s="13">
        <v>3.52</v>
      </c>
      <c r="J244" s="24">
        <v>16385</v>
      </c>
      <c r="K244" s="13">
        <v>104.27645788336932</v>
      </c>
      <c r="L244" s="13">
        <v>7.91</v>
      </c>
      <c r="M244" s="24">
        <v>9656</v>
      </c>
      <c r="N244" s="13">
        <v>102.97646515920627</v>
      </c>
      <c r="O244" s="13">
        <v>7.06</v>
      </c>
      <c r="P244" s="24">
        <v>8926</v>
      </c>
    </row>
    <row r="245" spans="1:16" ht="17.25" customHeight="1" x14ac:dyDescent="0.15">
      <c r="A245" s="6">
        <v>2014</v>
      </c>
      <c r="B245" s="13">
        <v>99.733281035497157</v>
      </c>
      <c r="C245" s="13">
        <v>-2.36</v>
      </c>
      <c r="D245" s="24">
        <v>25427</v>
      </c>
      <c r="E245" s="13">
        <v>99.241055294542818</v>
      </c>
      <c r="F245" s="13">
        <v>-2.36</v>
      </c>
      <c r="G245" s="24">
        <v>24714</v>
      </c>
      <c r="H245" s="13">
        <v>98.096704650446569</v>
      </c>
      <c r="I245" s="13">
        <v>-2.8</v>
      </c>
      <c r="J245" s="24">
        <v>15926</v>
      </c>
      <c r="K245" s="13">
        <v>102.60259179265658</v>
      </c>
      <c r="L245" s="13">
        <v>-1.61</v>
      </c>
      <c r="M245" s="24">
        <v>9501</v>
      </c>
      <c r="N245" s="13">
        <v>101.38440239963083</v>
      </c>
      <c r="O245" s="13">
        <v>-1.55</v>
      </c>
      <c r="P245" s="24">
        <v>8788</v>
      </c>
    </row>
    <row r="246" spans="1:16" ht="17.25" customHeight="1" x14ac:dyDescent="0.15">
      <c r="A246" s="6">
        <v>2015</v>
      </c>
      <c r="B246" s="13">
        <v>102.83192782898607</v>
      </c>
      <c r="C246" s="13">
        <v>3.11</v>
      </c>
      <c r="D246" s="24">
        <v>26217</v>
      </c>
      <c r="E246" s="13">
        <v>102.64626751796972</v>
      </c>
      <c r="F246" s="13">
        <v>3.43</v>
      </c>
      <c r="G246" s="24">
        <v>25562</v>
      </c>
      <c r="H246" s="13">
        <v>101.66307360640592</v>
      </c>
      <c r="I246" s="13">
        <v>3.64</v>
      </c>
      <c r="J246" s="24">
        <v>16505</v>
      </c>
      <c r="K246" s="13">
        <v>104.88120950323973</v>
      </c>
      <c r="L246" s="13">
        <v>2.2200000000000002</v>
      </c>
      <c r="M246" s="24">
        <v>9712</v>
      </c>
      <c r="N246" s="13">
        <v>104.48777111213658</v>
      </c>
      <c r="O246" s="13">
        <v>3.06</v>
      </c>
      <c r="P246" s="24">
        <v>9057</v>
      </c>
    </row>
    <row r="247" spans="1:16" ht="17.25" customHeight="1" x14ac:dyDescent="0.15">
      <c r="A247" s="6">
        <v>2016</v>
      </c>
      <c r="B247" s="13">
        <v>103.37321043341832</v>
      </c>
      <c r="C247" s="13">
        <v>0.53</v>
      </c>
      <c r="D247" s="24">
        <v>26355</v>
      </c>
      <c r="E247" s="13">
        <v>102.91932698871622</v>
      </c>
      <c r="F247" s="13">
        <v>0.27</v>
      </c>
      <c r="G247" s="24">
        <v>25630</v>
      </c>
      <c r="H247" s="13">
        <v>104.3178318447798</v>
      </c>
      <c r="I247" s="13">
        <v>2.61</v>
      </c>
      <c r="J247" s="24">
        <v>16936</v>
      </c>
      <c r="K247" s="13">
        <v>101.7170626349892</v>
      </c>
      <c r="L247" s="13">
        <v>-3.02</v>
      </c>
      <c r="M247" s="24">
        <v>9419</v>
      </c>
      <c r="N247" s="13">
        <v>100.29995385325334</v>
      </c>
      <c r="O247" s="13">
        <v>-4.01</v>
      </c>
      <c r="P247" s="24">
        <v>8694</v>
      </c>
    </row>
    <row r="248" spans="1:16" ht="17.25" customHeight="1" x14ac:dyDescent="0.15">
      <c r="A248" s="6">
        <v>2017</v>
      </c>
      <c r="B248" s="13">
        <v>104.85585408903705</v>
      </c>
      <c r="C248" s="13">
        <v>1.43</v>
      </c>
      <c r="D248" s="24">
        <v>26733</v>
      </c>
      <c r="E248" s="13">
        <v>104.17620367024054</v>
      </c>
      <c r="F248" s="13">
        <v>1.22</v>
      </c>
      <c r="G248" s="24">
        <v>25943</v>
      </c>
      <c r="H248" s="13">
        <v>103.83738835848474</v>
      </c>
      <c r="I248" s="13">
        <v>-0.46</v>
      </c>
      <c r="J248" s="24">
        <v>16858</v>
      </c>
      <c r="K248" s="13">
        <v>106.64146868250539</v>
      </c>
      <c r="L248" s="13">
        <v>4.84</v>
      </c>
      <c r="M248" s="24">
        <v>9875</v>
      </c>
      <c r="N248" s="13">
        <v>104.81079833871712</v>
      </c>
      <c r="O248" s="13">
        <v>4.5</v>
      </c>
      <c r="P248" s="24">
        <v>9085</v>
      </c>
    </row>
    <row r="249" spans="1:16" ht="17.25" customHeight="1" x14ac:dyDescent="0.15">
      <c r="A249" s="6">
        <v>2018</v>
      </c>
      <c r="B249" s="13">
        <v>105.60894292998628</v>
      </c>
      <c r="C249" s="13">
        <v>0.72</v>
      </c>
      <c r="D249" s="24">
        <v>26925</v>
      </c>
      <c r="E249" s="13">
        <v>104.97128859976709</v>
      </c>
      <c r="F249" s="13">
        <v>0.76</v>
      </c>
      <c r="G249" s="24">
        <v>26141</v>
      </c>
      <c r="H249" s="13">
        <v>104.94610409608869</v>
      </c>
      <c r="I249" s="13">
        <v>1.07</v>
      </c>
      <c r="J249" s="24">
        <v>17038</v>
      </c>
      <c r="K249" s="13">
        <v>106.77105831533478</v>
      </c>
      <c r="L249" s="13">
        <v>0.12</v>
      </c>
      <c r="M249" s="24">
        <v>9887</v>
      </c>
      <c r="N249" s="13">
        <v>105.01845869866176</v>
      </c>
      <c r="O249" s="13">
        <v>0.2</v>
      </c>
      <c r="P249" s="24">
        <v>9103</v>
      </c>
    </row>
    <row r="250" spans="1:16" ht="17.25" customHeight="1" x14ac:dyDescent="0.15">
      <c r="A250" s="39">
        <v>2019</v>
      </c>
      <c r="B250" s="40">
        <v>108.99392037654442</v>
      </c>
      <c r="C250" s="40">
        <v>3.21</v>
      </c>
      <c r="D250" s="41">
        <v>27788</v>
      </c>
      <c r="E250" s="40">
        <v>107.90266232983979</v>
      </c>
      <c r="F250" s="40">
        <v>2.79</v>
      </c>
      <c r="G250" s="41">
        <v>26871</v>
      </c>
      <c r="H250" s="40">
        <v>109.83061287342161</v>
      </c>
      <c r="I250" s="40">
        <v>4.6500000000000004</v>
      </c>
      <c r="J250" s="41">
        <v>17831</v>
      </c>
      <c r="K250" s="40">
        <v>107.52699784017278</v>
      </c>
      <c r="L250" s="40">
        <v>0.71</v>
      </c>
      <c r="M250" s="41">
        <v>9957</v>
      </c>
      <c r="N250" s="40">
        <v>104.29164743885555</v>
      </c>
      <c r="O250" s="40">
        <v>-0.69</v>
      </c>
      <c r="P250" s="41">
        <v>9040</v>
      </c>
    </row>
    <row r="251" spans="1:16" ht="17.25" customHeight="1" x14ac:dyDescent="0.15">
      <c r="A251" s="39">
        <v>2020</v>
      </c>
      <c r="B251" s="40">
        <v>110.15885467738772</v>
      </c>
      <c r="C251" s="40">
        <v>1.07</v>
      </c>
      <c r="D251" s="41">
        <v>28085</v>
      </c>
      <c r="E251" s="40">
        <v>109.12741436774687</v>
      </c>
      <c r="F251" s="40">
        <v>1.1399999999999999</v>
      </c>
      <c r="G251" s="41">
        <v>27176</v>
      </c>
      <c r="H251" s="40">
        <v>111.78934400985526</v>
      </c>
      <c r="I251" s="40">
        <v>1.78</v>
      </c>
      <c r="J251" s="41">
        <v>18149</v>
      </c>
      <c r="K251" s="40">
        <v>107.3002159827214</v>
      </c>
      <c r="L251" s="40">
        <v>-0.21</v>
      </c>
      <c r="M251" s="41">
        <v>9936</v>
      </c>
      <c r="N251" s="40">
        <v>104.14167051222888</v>
      </c>
      <c r="O251" s="40">
        <v>-0.14000000000000001</v>
      </c>
      <c r="P251" s="41">
        <v>9027</v>
      </c>
    </row>
    <row r="252" spans="1:16" ht="17.25" customHeight="1" x14ac:dyDescent="0.15">
      <c r="A252" s="39">
        <v>2021</v>
      </c>
      <c r="B252" s="40">
        <v>115.80309864679347</v>
      </c>
      <c r="C252" s="40">
        <v>5.12</v>
      </c>
      <c r="D252" s="41">
        <v>29524</v>
      </c>
      <c r="E252" s="40">
        <v>114.15090551339195</v>
      </c>
      <c r="F252" s="40">
        <v>4.5999999999999996</v>
      </c>
      <c r="G252" s="41">
        <v>28427</v>
      </c>
      <c r="H252" s="40">
        <v>116.33507853403142</v>
      </c>
      <c r="I252" s="40">
        <v>4.07</v>
      </c>
      <c r="J252" s="41">
        <v>18887</v>
      </c>
      <c r="K252" s="40">
        <v>114.87041036717062</v>
      </c>
      <c r="L252" s="40">
        <v>7.06</v>
      </c>
      <c r="M252" s="41">
        <v>10637</v>
      </c>
      <c r="N252" s="40">
        <v>110.05999077065067</v>
      </c>
      <c r="O252" s="40">
        <v>5.68</v>
      </c>
      <c r="P252" s="41">
        <v>9540</v>
      </c>
    </row>
    <row r="253" spans="1:16" ht="17.25" customHeight="1" x14ac:dyDescent="0.15">
      <c r="A253" s="39">
        <v>2022</v>
      </c>
      <c r="B253" s="40">
        <v>114.59501863110413</v>
      </c>
      <c r="C253" s="40">
        <v>-1.04</v>
      </c>
      <c r="D253" s="41">
        <v>29216</v>
      </c>
      <c r="E253" s="40">
        <v>112.04674135646309</v>
      </c>
      <c r="F253" s="40">
        <v>-1.84</v>
      </c>
      <c r="G253" s="41">
        <v>27903</v>
      </c>
      <c r="H253" s="40">
        <v>114.90606713889744</v>
      </c>
      <c r="I253" s="40">
        <v>-1.23</v>
      </c>
      <c r="J253" s="41">
        <v>18655</v>
      </c>
      <c r="K253" s="40">
        <v>114.04967602591793</v>
      </c>
      <c r="L253" s="40">
        <v>-0.71</v>
      </c>
      <c r="M253" s="41">
        <v>10561</v>
      </c>
      <c r="N253" s="40">
        <v>106.69127826488231</v>
      </c>
      <c r="O253" s="40">
        <v>-3.06</v>
      </c>
      <c r="P253" s="41">
        <v>9248</v>
      </c>
    </row>
    <row r="254" spans="1:16" ht="17.25" customHeight="1" x14ac:dyDescent="0.15">
      <c r="A254" s="39">
        <v>2023</v>
      </c>
      <c r="B254" s="40">
        <v>119.32928025102963</v>
      </c>
      <c r="C254" s="40">
        <v>4.13</v>
      </c>
      <c r="D254" s="41">
        <v>30423</v>
      </c>
      <c r="E254" s="40">
        <v>116.03822832590451</v>
      </c>
      <c r="F254" s="40">
        <v>3.56</v>
      </c>
      <c r="G254" s="41">
        <v>28897</v>
      </c>
      <c r="H254" s="40">
        <v>122.26670773021252</v>
      </c>
      <c r="I254" s="40">
        <v>6.41</v>
      </c>
      <c r="J254" s="41">
        <v>19850</v>
      </c>
      <c r="K254" s="40">
        <v>114.1792656587473</v>
      </c>
      <c r="L254" s="40">
        <v>0.11</v>
      </c>
      <c r="M254" s="41">
        <v>10573</v>
      </c>
      <c r="N254" s="40">
        <v>104.37240424550069</v>
      </c>
      <c r="O254" s="40">
        <v>-2.17</v>
      </c>
      <c r="P254" s="41">
        <v>9047</v>
      </c>
    </row>
    <row r="255" spans="1:16" ht="17.25" customHeight="1" x14ac:dyDescent="0.15">
      <c r="A255" s="39">
        <v>2024</v>
      </c>
      <c r="B255" s="40">
        <v>127.08374191017846</v>
      </c>
      <c r="C255" s="40">
        <v>6.5</v>
      </c>
      <c r="D255" s="41">
        <v>32400</v>
      </c>
      <c r="E255" s="40">
        <v>122.93297996225354</v>
      </c>
      <c r="F255" s="40">
        <v>5.94</v>
      </c>
      <c r="G255" s="41">
        <v>30614</v>
      </c>
      <c r="H255" s="40">
        <v>130.23714197720972</v>
      </c>
      <c r="I255" s="40">
        <v>6.52</v>
      </c>
      <c r="J255" s="41">
        <v>21144</v>
      </c>
      <c r="K255" s="40">
        <v>121.55507559395249</v>
      </c>
      <c r="L255" s="40">
        <v>6.46</v>
      </c>
      <c r="M255" s="41">
        <v>11256</v>
      </c>
      <c r="N255" s="40">
        <v>109.25242270419935</v>
      </c>
      <c r="O255" s="40">
        <v>4.68</v>
      </c>
      <c r="P255" s="41">
        <v>9470</v>
      </c>
    </row>
    <row r="256" spans="1:16" ht="17.25" customHeight="1" thickBot="1" x14ac:dyDescent="0.2">
      <c r="A256" s="7">
        <v>2025</v>
      </c>
      <c r="B256" s="14">
        <v>135.43047656403215</v>
      </c>
      <c r="C256" s="14">
        <v>6.57</v>
      </c>
      <c r="D256" s="25">
        <v>34528</v>
      </c>
      <c r="E256" s="14">
        <v>130.55455166044251</v>
      </c>
      <c r="F256" s="14">
        <v>6.2</v>
      </c>
      <c r="G256" s="25">
        <v>32512</v>
      </c>
      <c r="H256" s="14">
        <v>138.29380967046504</v>
      </c>
      <c r="I256" s="14">
        <v>6.19</v>
      </c>
      <c r="J256" s="25">
        <v>22452</v>
      </c>
      <c r="K256" s="14">
        <v>130.41036717062636</v>
      </c>
      <c r="L256" s="14">
        <v>7.29</v>
      </c>
      <c r="M256" s="25">
        <v>12076</v>
      </c>
      <c r="N256" s="14">
        <v>116.05906783571757</v>
      </c>
      <c r="O256" s="14">
        <v>6.23</v>
      </c>
      <c r="P256" s="25">
        <v>10060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95.823608457908804</v>
      </c>
      <c r="C9" s="12" t="s">
        <v>48</v>
      </c>
      <c r="D9" s="23">
        <v>3328</v>
      </c>
      <c r="E9" s="12">
        <v>97.952145728160801</v>
      </c>
      <c r="F9" s="12" t="s">
        <v>48</v>
      </c>
      <c r="G9" s="23">
        <v>3250</v>
      </c>
      <c r="H9" s="12">
        <v>106.1323720085818</v>
      </c>
      <c r="I9" s="12" t="s">
        <v>48</v>
      </c>
      <c r="J9" s="23">
        <v>1862</v>
      </c>
      <c r="K9" s="12">
        <v>85.2019329719528</v>
      </c>
      <c r="L9" s="12" t="s">
        <v>48</v>
      </c>
      <c r="M9" s="23">
        <v>1466</v>
      </c>
      <c r="N9" s="12">
        <v>88.763776896166206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100.33869976781151</v>
      </c>
      <c r="C10" s="13">
        <v>4.71</v>
      </c>
      <c r="D10" s="24">
        <v>4220</v>
      </c>
      <c r="E10" s="13">
        <v>102.6678005373808</v>
      </c>
      <c r="F10" s="13">
        <v>4.8099999999999996</v>
      </c>
      <c r="G10" s="24">
        <v>4104</v>
      </c>
      <c r="H10" s="13">
        <v>111.3556468514613</v>
      </c>
      <c r="I10" s="13">
        <v>4.92</v>
      </c>
      <c r="J10" s="24">
        <v>2335</v>
      </c>
      <c r="K10" s="13">
        <v>88.502686472818795</v>
      </c>
      <c r="L10" s="13">
        <v>3.87</v>
      </c>
      <c r="M10" s="24">
        <v>1885</v>
      </c>
      <c r="N10" s="13">
        <v>92.316178881866804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102.9290120801552</v>
      </c>
      <c r="C11" s="13">
        <v>2.58</v>
      </c>
      <c r="D11" s="24">
        <v>7213</v>
      </c>
      <c r="E11" s="13">
        <v>105.18748192820669</v>
      </c>
      <c r="F11" s="13">
        <v>2.4500000000000002</v>
      </c>
      <c r="G11" s="24">
        <v>7070</v>
      </c>
      <c r="H11" s="13">
        <v>110.0342223040237</v>
      </c>
      <c r="I11" s="13">
        <v>-1.19</v>
      </c>
      <c r="J11" s="24">
        <v>3716</v>
      </c>
      <c r="K11" s="13">
        <v>95.597072019610906</v>
      </c>
      <c r="L11" s="13">
        <v>8.02</v>
      </c>
      <c r="M11" s="24">
        <v>3497</v>
      </c>
      <c r="N11" s="13">
        <v>99.964808647392402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95.662925036838999</v>
      </c>
      <c r="C12" s="13">
        <v>-7.06</v>
      </c>
      <c r="D12" s="24">
        <v>4903</v>
      </c>
      <c r="E12" s="13">
        <v>97.986982866707194</v>
      </c>
      <c r="F12" s="13">
        <v>-6.85</v>
      </c>
      <c r="G12" s="24">
        <v>4787</v>
      </c>
      <c r="H12" s="13">
        <v>104.10328337994039</v>
      </c>
      <c r="I12" s="13">
        <v>-5.39</v>
      </c>
      <c r="J12" s="24">
        <v>2626</v>
      </c>
      <c r="K12" s="13">
        <v>88.964377276445006</v>
      </c>
      <c r="L12" s="13">
        <v>-6.94</v>
      </c>
      <c r="M12" s="24">
        <v>2277</v>
      </c>
      <c r="N12" s="13">
        <v>93.034701628307204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102.279280581378</v>
      </c>
      <c r="C13" s="13">
        <v>6.92</v>
      </c>
      <c r="D13" s="24">
        <v>4601</v>
      </c>
      <c r="E13" s="13">
        <v>103.9457009368502</v>
      </c>
      <c r="F13" s="13">
        <v>6.08</v>
      </c>
      <c r="G13" s="24">
        <v>4460</v>
      </c>
      <c r="H13" s="13">
        <v>108.56295552646139</v>
      </c>
      <c r="I13" s="13">
        <v>4.28</v>
      </c>
      <c r="J13" s="24">
        <v>2568</v>
      </c>
      <c r="K13" s="13">
        <v>94.034763722137598</v>
      </c>
      <c r="L13" s="13">
        <v>5.7</v>
      </c>
      <c r="M13" s="24">
        <v>2033</v>
      </c>
      <c r="N13" s="13">
        <v>97.012345255438603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93.123537909193502</v>
      </c>
      <c r="C14" s="13">
        <v>-8.9499999999999993</v>
      </c>
      <c r="D14" s="24">
        <v>4739</v>
      </c>
      <c r="E14" s="13">
        <v>95.109678557270698</v>
      </c>
      <c r="F14" s="13">
        <v>-8.5</v>
      </c>
      <c r="G14" s="24">
        <v>4607</v>
      </c>
      <c r="H14" s="13">
        <v>101.1401523158258</v>
      </c>
      <c r="I14" s="13">
        <v>-6.84</v>
      </c>
      <c r="J14" s="24">
        <v>2650</v>
      </c>
      <c r="K14" s="13">
        <v>85.294857528345901</v>
      </c>
      <c r="L14" s="13">
        <v>-9.2899999999999991</v>
      </c>
      <c r="M14" s="24">
        <v>2089</v>
      </c>
      <c r="N14" s="13">
        <v>88.921772236049193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96.605450479943102</v>
      </c>
      <c r="C15" s="13">
        <v>3.74</v>
      </c>
      <c r="D15" s="24">
        <v>4956</v>
      </c>
      <c r="E15" s="13">
        <v>98.579650102280397</v>
      </c>
      <c r="F15" s="13">
        <v>3.65</v>
      </c>
      <c r="G15" s="24">
        <v>4835</v>
      </c>
      <c r="H15" s="13">
        <v>104.6782165351067</v>
      </c>
      <c r="I15" s="13">
        <v>3.5</v>
      </c>
      <c r="J15" s="24">
        <v>2718</v>
      </c>
      <c r="K15" s="13">
        <v>89.171761518185903</v>
      </c>
      <c r="L15" s="13">
        <v>4.55</v>
      </c>
      <c r="M15" s="24">
        <v>2238</v>
      </c>
      <c r="N15" s="13">
        <v>92.948459403494994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99.256793579037705</v>
      </c>
      <c r="C16" s="13">
        <v>2.74</v>
      </c>
      <c r="D16" s="24">
        <v>4457</v>
      </c>
      <c r="E16" s="13">
        <v>101.0582757294903</v>
      </c>
      <c r="F16" s="13">
        <v>2.5099999999999998</v>
      </c>
      <c r="G16" s="24">
        <v>4340</v>
      </c>
      <c r="H16" s="13">
        <v>108.25499288331061</v>
      </c>
      <c r="I16" s="13">
        <v>3.42</v>
      </c>
      <c r="J16" s="24">
        <v>2443</v>
      </c>
      <c r="K16" s="13">
        <v>89.499899041401406</v>
      </c>
      <c r="L16" s="13">
        <v>0.37</v>
      </c>
      <c r="M16" s="24">
        <v>2014</v>
      </c>
      <c r="N16" s="13">
        <v>92.8910684400105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92.751715520132606</v>
      </c>
      <c r="C17" s="13">
        <v>-6.55</v>
      </c>
      <c r="D17" s="24">
        <v>4230</v>
      </c>
      <c r="E17" s="13">
        <v>95.4304150272893</v>
      </c>
      <c r="F17" s="13">
        <v>-5.57</v>
      </c>
      <c r="G17" s="24">
        <v>4105</v>
      </c>
      <c r="H17" s="13">
        <v>99.065125528439793</v>
      </c>
      <c r="I17" s="13">
        <v>-8.49</v>
      </c>
      <c r="J17" s="24">
        <v>2329</v>
      </c>
      <c r="K17" s="13">
        <v>85.884050074129505</v>
      </c>
      <c r="L17" s="13">
        <v>-4.04</v>
      </c>
      <c r="M17" s="24">
        <v>1901</v>
      </c>
      <c r="N17" s="13">
        <v>88.192241951576094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105.2329498364515</v>
      </c>
      <c r="C18" s="13">
        <v>13.46</v>
      </c>
      <c r="D18" s="24">
        <v>4785</v>
      </c>
      <c r="E18" s="13">
        <v>108.4407988296358</v>
      </c>
      <c r="F18" s="13">
        <v>13.63</v>
      </c>
      <c r="G18" s="24">
        <v>4658</v>
      </c>
      <c r="H18" s="13">
        <v>113.642931443772</v>
      </c>
      <c r="I18" s="13">
        <v>14.72</v>
      </c>
      <c r="J18" s="24">
        <v>2672</v>
      </c>
      <c r="K18" s="13">
        <v>94.720217900767196</v>
      </c>
      <c r="L18" s="13">
        <v>10.29</v>
      </c>
      <c r="M18" s="24">
        <v>2113</v>
      </c>
      <c r="N18" s="13">
        <v>100.53673498984421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89.7870167883097</v>
      </c>
      <c r="C19" s="13">
        <v>-14.68</v>
      </c>
      <c r="D19" s="24">
        <v>4242</v>
      </c>
      <c r="E19" s="13">
        <v>92.200743212715807</v>
      </c>
      <c r="F19" s="13">
        <v>-14.98</v>
      </c>
      <c r="G19" s="24">
        <v>4151</v>
      </c>
      <c r="H19" s="13">
        <v>96.504583237343894</v>
      </c>
      <c r="I19" s="13">
        <v>-15.08</v>
      </c>
      <c r="J19" s="24">
        <v>2334</v>
      </c>
      <c r="K19" s="13">
        <v>84.056768642584402</v>
      </c>
      <c r="L19" s="13">
        <v>-11.26</v>
      </c>
      <c r="M19" s="24">
        <v>1908</v>
      </c>
      <c r="N19" s="13">
        <v>89.703999210595896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92.225085085135603</v>
      </c>
      <c r="C20" s="14">
        <v>2.72</v>
      </c>
      <c r="D20" s="25">
        <v>4807</v>
      </c>
      <c r="E20" s="14">
        <v>94.126806588736201</v>
      </c>
      <c r="F20" s="14">
        <v>2.09</v>
      </c>
      <c r="G20" s="25">
        <v>4669</v>
      </c>
      <c r="H20" s="14">
        <v>97.404500142502798</v>
      </c>
      <c r="I20" s="14">
        <v>0.93</v>
      </c>
      <c r="J20" s="25">
        <v>2665</v>
      </c>
      <c r="K20" s="14">
        <v>86.649964250577398</v>
      </c>
      <c r="L20" s="14">
        <v>3.09</v>
      </c>
      <c r="M20" s="25">
        <v>2142</v>
      </c>
      <c r="N20" s="14">
        <v>90.385895008082599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99.382772100338798</v>
      </c>
      <c r="C21" s="12">
        <v>7.76</v>
      </c>
      <c r="D21" s="23">
        <v>3453</v>
      </c>
      <c r="E21" s="12">
        <v>101.69690334616141</v>
      </c>
      <c r="F21" s="12">
        <v>8.0399999999999991</v>
      </c>
      <c r="G21" s="23">
        <v>3374</v>
      </c>
      <c r="H21" s="12">
        <v>103.55157590875589</v>
      </c>
      <c r="I21" s="12">
        <v>6.31</v>
      </c>
      <c r="J21" s="23">
        <v>1822</v>
      </c>
      <c r="K21" s="12">
        <v>94.909361224254695</v>
      </c>
      <c r="L21" s="12">
        <v>9.5299999999999994</v>
      </c>
      <c r="M21" s="23">
        <v>1631</v>
      </c>
      <c r="N21" s="12">
        <v>99.461671369148704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92.484515361816307</v>
      </c>
      <c r="C22" s="13">
        <v>-6.94</v>
      </c>
      <c r="D22" s="24">
        <v>3908</v>
      </c>
      <c r="E22" s="13">
        <v>94.580112554268197</v>
      </c>
      <c r="F22" s="13">
        <v>-7</v>
      </c>
      <c r="G22" s="24">
        <v>3800</v>
      </c>
      <c r="H22" s="13">
        <v>94.870131231683203</v>
      </c>
      <c r="I22" s="13">
        <v>-8.3800000000000008</v>
      </c>
      <c r="J22" s="24">
        <v>1996</v>
      </c>
      <c r="K22" s="13">
        <v>89.0845524111066</v>
      </c>
      <c r="L22" s="13">
        <v>-6.14</v>
      </c>
      <c r="M22" s="24">
        <v>1912</v>
      </c>
      <c r="N22" s="13">
        <v>93.310545467129202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96.044098476106896</v>
      </c>
      <c r="C23" s="13">
        <v>3.85</v>
      </c>
      <c r="D23" s="24">
        <v>6730</v>
      </c>
      <c r="E23" s="13">
        <v>98.012784779884598</v>
      </c>
      <c r="F23" s="13">
        <v>3.63</v>
      </c>
      <c r="G23" s="24">
        <v>6590</v>
      </c>
      <c r="H23" s="13">
        <v>102.1174361328695</v>
      </c>
      <c r="I23" s="13">
        <v>7.64</v>
      </c>
      <c r="J23" s="24">
        <v>3442</v>
      </c>
      <c r="K23" s="13">
        <v>90.042071061682506</v>
      </c>
      <c r="L23" s="13">
        <v>1.07</v>
      </c>
      <c r="M23" s="24">
        <v>3288</v>
      </c>
      <c r="N23" s="13">
        <v>93.908737069972503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100.495045037075</v>
      </c>
      <c r="C24" s="13">
        <v>4.63</v>
      </c>
      <c r="D24" s="24">
        <v>5140</v>
      </c>
      <c r="E24" s="13">
        <v>102.5556386201427</v>
      </c>
      <c r="F24" s="13">
        <v>4.63</v>
      </c>
      <c r="G24" s="24">
        <v>5000</v>
      </c>
      <c r="H24" s="13">
        <v>107.6309612289497</v>
      </c>
      <c r="I24" s="13">
        <v>5.4</v>
      </c>
      <c r="J24" s="24">
        <v>2713</v>
      </c>
      <c r="K24" s="13">
        <v>94.686910228448198</v>
      </c>
      <c r="L24" s="13">
        <v>5.16</v>
      </c>
      <c r="M24" s="24">
        <v>2427</v>
      </c>
      <c r="N24" s="13">
        <v>98.327749064578896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96.713327248960198</v>
      </c>
      <c r="C25" s="13">
        <v>-3.76</v>
      </c>
      <c r="D25" s="24">
        <v>4366</v>
      </c>
      <c r="E25" s="13">
        <v>98.624625724447299</v>
      </c>
      <c r="F25" s="13">
        <v>-3.83</v>
      </c>
      <c r="G25" s="24">
        <v>4246</v>
      </c>
      <c r="H25" s="13">
        <v>98.649207152704406</v>
      </c>
      <c r="I25" s="13">
        <v>-8.34</v>
      </c>
      <c r="J25" s="24">
        <v>2341</v>
      </c>
      <c r="K25" s="13">
        <v>93.267555849739097</v>
      </c>
      <c r="L25" s="13">
        <v>-1.5</v>
      </c>
      <c r="M25" s="24">
        <v>2025</v>
      </c>
      <c r="N25" s="13">
        <v>97.381862531463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103.0557046084879</v>
      </c>
      <c r="C26" s="13">
        <v>6.56</v>
      </c>
      <c r="D26" s="24">
        <v>5234</v>
      </c>
      <c r="E26" s="13">
        <v>104.8148761568643</v>
      </c>
      <c r="F26" s="13">
        <v>6.28</v>
      </c>
      <c r="G26" s="24">
        <v>5068</v>
      </c>
      <c r="H26" s="13">
        <v>108.60146115156169</v>
      </c>
      <c r="I26" s="13">
        <v>10.09</v>
      </c>
      <c r="J26" s="24">
        <v>2834</v>
      </c>
      <c r="K26" s="13">
        <v>98.088130437741697</v>
      </c>
      <c r="L26" s="13">
        <v>5.17</v>
      </c>
      <c r="M26" s="24">
        <v>2400</v>
      </c>
      <c r="N26" s="13">
        <v>101.6334128275885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105.21421508388249</v>
      </c>
      <c r="C27" s="13">
        <v>2.09</v>
      </c>
      <c r="D27" s="24">
        <v>5365</v>
      </c>
      <c r="E27" s="13">
        <v>106.82620353378989</v>
      </c>
      <c r="F27" s="13">
        <v>1.92</v>
      </c>
      <c r="G27" s="24">
        <v>5206</v>
      </c>
      <c r="H27" s="13">
        <v>108.7359393061387</v>
      </c>
      <c r="I27" s="13">
        <v>0.12</v>
      </c>
      <c r="J27" s="24">
        <v>2813</v>
      </c>
      <c r="K27" s="13">
        <v>102.4719813913681</v>
      </c>
      <c r="L27" s="13">
        <v>4.47</v>
      </c>
      <c r="M27" s="24">
        <v>2552</v>
      </c>
      <c r="N27" s="13">
        <v>105.9398587372221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102.7475869033661</v>
      </c>
      <c r="C28" s="13">
        <v>-2.34</v>
      </c>
      <c r="D28" s="24">
        <v>4610</v>
      </c>
      <c r="E28" s="13">
        <v>104.5139161040679</v>
      </c>
      <c r="F28" s="13">
        <v>-2.16</v>
      </c>
      <c r="G28" s="24">
        <v>4482</v>
      </c>
      <c r="H28" s="13">
        <v>99.453756603872407</v>
      </c>
      <c r="I28" s="13">
        <v>-8.5399999999999991</v>
      </c>
      <c r="J28" s="24">
        <v>2244</v>
      </c>
      <c r="K28" s="13">
        <v>105.4912529008099</v>
      </c>
      <c r="L28" s="13">
        <v>2.95</v>
      </c>
      <c r="M28" s="24">
        <v>2366</v>
      </c>
      <c r="N28" s="13">
        <v>110.0080374210827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101.187127032397</v>
      </c>
      <c r="C29" s="13">
        <v>-1.52</v>
      </c>
      <c r="D29" s="24">
        <v>4619</v>
      </c>
      <c r="E29" s="13">
        <v>104.19833939578589</v>
      </c>
      <c r="F29" s="13">
        <v>-0.3</v>
      </c>
      <c r="G29" s="24">
        <v>4483</v>
      </c>
      <c r="H29" s="13">
        <v>101.86070286455281</v>
      </c>
      <c r="I29" s="13">
        <v>2.42</v>
      </c>
      <c r="J29" s="24">
        <v>2392</v>
      </c>
      <c r="K29" s="13">
        <v>100.5974087501733</v>
      </c>
      <c r="L29" s="13">
        <v>-4.6399999999999997</v>
      </c>
      <c r="M29" s="24">
        <v>2227</v>
      </c>
      <c r="N29" s="13">
        <v>103.98827306334471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102.8392578017212</v>
      </c>
      <c r="C30" s="13">
        <v>1.63</v>
      </c>
      <c r="D30" s="24">
        <v>4692</v>
      </c>
      <c r="E30" s="13">
        <v>104.5034723915775</v>
      </c>
      <c r="F30" s="13">
        <v>0.28999999999999998</v>
      </c>
      <c r="G30" s="24">
        <v>4507</v>
      </c>
      <c r="H30" s="13">
        <v>101.9427598972343</v>
      </c>
      <c r="I30" s="13">
        <v>0.08</v>
      </c>
      <c r="J30" s="24">
        <v>2403</v>
      </c>
      <c r="K30" s="13">
        <v>102.1672958157764</v>
      </c>
      <c r="L30" s="13">
        <v>1.56</v>
      </c>
      <c r="M30" s="24">
        <v>2289</v>
      </c>
      <c r="N30" s="13">
        <v>105.7948505099091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105.7288150324481</v>
      </c>
      <c r="C31" s="13">
        <v>2.81</v>
      </c>
      <c r="D31" s="24">
        <v>5004</v>
      </c>
      <c r="E31" s="13">
        <v>107.9844175816142</v>
      </c>
      <c r="F31" s="13">
        <v>3.33</v>
      </c>
      <c r="G31" s="24">
        <v>4878</v>
      </c>
      <c r="H31" s="13">
        <v>102.8611837167677</v>
      </c>
      <c r="I31" s="13">
        <v>0.9</v>
      </c>
      <c r="J31" s="24">
        <v>2494</v>
      </c>
      <c r="K31" s="13">
        <v>110.55747271764309</v>
      </c>
      <c r="L31" s="13">
        <v>8.2100000000000009</v>
      </c>
      <c r="M31" s="24">
        <v>2510</v>
      </c>
      <c r="N31" s="13">
        <v>117.1322188322427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100.68458717951999</v>
      </c>
      <c r="C32" s="14">
        <v>-4.7699999999999996</v>
      </c>
      <c r="D32" s="25">
        <v>5239</v>
      </c>
      <c r="E32" s="14">
        <v>101.5698771207512</v>
      </c>
      <c r="F32" s="14">
        <v>-5.94</v>
      </c>
      <c r="G32" s="25">
        <v>5028</v>
      </c>
      <c r="H32" s="14">
        <v>99.297023319314306</v>
      </c>
      <c r="I32" s="14">
        <v>-3.47</v>
      </c>
      <c r="J32" s="25">
        <v>2720</v>
      </c>
      <c r="K32" s="14">
        <v>102.2676442884961</v>
      </c>
      <c r="L32" s="14">
        <v>-7.5</v>
      </c>
      <c r="M32" s="25">
        <v>2519</v>
      </c>
      <c r="N32" s="14">
        <v>104.7059990626427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101.9454925608632</v>
      </c>
      <c r="C33" s="12">
        <v>1.25</v>
      </c>
      <c r="D33" s="23">
        <v>3553</v>
      </c>
      <c r="E33" s="12">
        <v>103.01437445133431</v>
      </c>
      <c r="F33" s="12">
        <v>1.42</v>
      </c>
      <c r="G33" s="23">
        <v>3425</v>
      </c>
      <c r="H33" s="12">
        <v>101.9840855718568</v>
      </c>
      <c r="I33" s="12">
        <v>2.71</v>
      </c>
      <c r="J33" s="23">
        <v>1801</v>
      </c>
      <c r="K33" s="12">
        <v>101.57390195528789</v>
      </c>
      <c r="L33" s="12">
        <v>-0.68</v>
      </c>
      <c r="M33" s="23">
        <v>1752</v>
      </c>
      <c r="N33" s="12">
        <v>103.94210829877581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100.5789736126973</v>
      </c>
      <c r="C34" s="13">
        <v>-1.34</v>
      </c>
      <c r="D34" s="24">
        <v>4275</v>
      </c>
      <c r="E34" s="13">
        <v>101.1097366524786</v>
      </c>
      <c r="F34" s="13">
        <v>-1.85</v>
      </c>
      <c r="G34" s="24">
        <v>4086</v>
      </c>
      <c r="H34" s="13">
        <v>103.2675163677842</v>
      </c>
      <c r="I34" s="13">
        <v>1.26</v>
      </c>
      <c r="J34" s="24">
        <v>2180</v>
      </c>
      <c r="K34" s="13">
        <v>96.535254322250097</v>
      </c>
      <c r="L34" s="13">
        <v>-4.96</v>
      </c>
      <c r="M34" s="24">
        <v>2095</v>
      </c>
      <c r="N34" s="13">
        <v>97.551150749350398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97.234851247015996</v>
      </c>
      <c r="C35" s="13">
        <v>-3.32</v>
      </c>
      <c r="D35" s="24">
        <v>6784</v>
      </c>
      <c r="E35" s="13">
        <v>97.561998012226795</v>
      </c>
      <c r="F35" s="13">
        <v>-3.51</v>
      </c>
      <c r="G35" s="24">
        <v>6532</v>
      </c>
      <c r="H35" s="13">
        <v>96.238134941337805</v>
      </c>
      <c r="I35" s="13">
        <v>-6.81</v>
      </c>
      <c r="J35" s="24">
        <v>3234</v>
      </c>
      <c r="K35" s="13">
        <v>97.879736243347594</v>
      </c>
      <c r="L35" s="13">
        <v>1.39</v>
      </c>
      <c r="M35" s="24">
        <v>3550</v>
      </c>
      <c r="N35" s="13">
        <v>99.014857422511696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100.9885002856078</v>
      </c>
      <c r="C36" s="13">
        <v>3.86</v>
      </c>
      <c r="D36" s="24">
        <v>5178</v>
      </c>
      <c r="E36" s="13">
        <v>101.057593054967</v>
      </c>
      <c r="F36" s="13">
        <v>3.58</v>
      </c>
      <c r="G36" s="24">
        <v>4940</v>
      </c>
      <c r="H36" s="13">
        <v>103.6746833495595</v>
      </c>
      <c r="I36" s="13">
        <v>7.73</v>
      </c>
      <c r="J36" s="24">
        <v>2616</v>
      </c>
      <c r="K36" s="13">
        <v>99.304219899192404</v>
      </c>
      <c r="L36" s="13">
        <v>1.46</v>
      </c>
      <c r="M36" s="24">
        <v>2562</v>
      </c>
      <c r="N36" s="13">
        <v>99.248741784140606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97.118664010199794</v>
      </c>
      <c r="C37" s="13">
        <v>-3.83</v>
      </c>
      <c r="D37" s="24">
        <v>4403</v>
      </c>
      <c r="E37" s="13">
        <v>97.5238035444346</v>
      </c>
      <c r="F37" s="13">
        <v>-3.5</v>
      </c>
      <c r="G37" s="24">
        <v>4214</v>
      </c>
      <c r="H37" s="13">
        <v>95.866407053635598</v>
      </c>
      <c r="I37" s="13">
        <v>-7.53</v>
      </c>
      <c r="J37" s="24">
        <v>2275</v>
      </c>
      <c r="K37" s="13">
        <v>97.190692357997904</v>
      </c>
      <c r="L37" s="13">
        <v>-2.13</v>
      </c>
      <c r="M37" s="24">
        <v>2128</v>
      </c>
      <c r="N37" s="13">
        <v>98.481537398703296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100.45807504032609</v>
      </c>
      <c r="C38" s="13">
        <v>3.44</v>
      </c>
      <c r="D38" s="24">
        <v>5095</v>
      </c>
      <c r="E38" s="13">
        <v>100.2323885820003</v>
      </c>
      <c r="F38" s="13">
        <v>2.78</v>
      </c>
      <c r="G38" s="24">
        <v>4841</v>
      </c>
      <c r="H38" s="13">
        <v>99.331023359414303</v>
      </c>
      <c r="I38" s="13">
        <v>3.61</v>
      </c>
      <c r="J38" s="24">
        <v>2588</v>
      </c>
      <c r="K38" s="13">
        <v>102.4842358292297</v>
      </c>
      <c r="L38" s="13">
        <v>5.45</v>
      </c>
      <c r="M38" s="24">
        <v>2507</v>
      </c>
      <c r="N38" s="13">
        <v>102.4694053534256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100.2642146447146</v>
      </c>
      <c r="C39" s="13">
        <v>-0.19</v>
      </c>
      <c r="D39" s="24">
        <v>5072</v>
      </c>
      <c r="E39" s="13">
        <v>100.6125217293427</v>
      </c>
      <c r="F39" s="13">
        <v>0.38</v>
      </c>
      <c r="G39" s="24">
        <v>4863</v>
      </c>
      <c r="H39" s="13">
        <v>99.697496616799597</v>
      </c>
      <c r="I39" s="13">
        <v>0.37</v>
      </c>
      <c r="J39" s="24">
        <v>2571</v>
      </c>
      <c r="K39" s="13">
        <v>101.4763926038721</v>
      </c>
      <c r="L39" s="13">
        <v>-0.98</v>
      </c>
      <c r="M39" s="24">
        <v>2501</v>
      </c>
      <c r="N39" s="13">
        <v>102.5301824529262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96.776599106466904</v>
      </c>
      <c r="C40" s="13">
        <v>-3.48</v>
      </c>
      <c r="D40" s="24">
        <v>4317</v>
      </c>
      <c r="E40" s="13">
        <v>96.641673665301099</v>
      </c>
      <c r="F40" s="13">
        <v>-3.95</v>
      </c>
      <c r="G40" s="24">
        <v>4120</v>
      </c>
      <c r="H40" s="13">
        <v>97.792221732543695</v>
      </c>
      <c r="I40" s="13">
        <v>-1.91</v>
      </c>
      <c r="J40" s="24">
        <v>2201</v>
      </c>
      <c r="K40" s="13">
        <v>95.314163884500999</v>
      </c>
      <c r="L40" s="13">
        <v>-6.07</v>
      </c>
      <c r="M40" s="24">
        <v>2116</v>
      </c>
      <c r="N40" s="13">
        <v>95.247446093064696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106.0607858636603</v>
      </c>
      <c r="C41" s="13">
        <v>9.59</v>
      </c>
      <c r="D41" s="24">
        <v>4839</v>
      </c>
      <c r="E41" s="13">
        <v>106.14480830095459</v>
      </c>
      <c r="F41" s="13">
        <v>9.83</v>
      </c>
      <c r="G41" s="24">
        <v>4563</v>
      </c>
      <c r="H41" s="13">
        <v>102.7281760086349</v>
      </c>
      <c r="I41" s="13">
        <v>5.05</v>
      </c>
      <c r="J41" s="24">
        <v>2411</v>
      </c>
      <c r="K41" s="13">
        <v>109.90916808837019</v>
      </c>
      <c r="L41" s="13">
        <v>15.31</v>
      </c>
      <c r="M41" s="24">
        <v>2428</v>
      </c>
      <c r="N41" s="13">
        <v>107.35978632400921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98.065384194579394</v>
      </c>
      <c r="C42" s="13">
        <v>-7.54</v>
      </c>
      <c r="D42" s="24">
        <v>4491</v>
      </c>
      <c r="E42" s="13">
        <v>97.078318584246801</v>
      </c>
      <c r="F42" s="13">
        <v>-8.5399999999999991</v>
      </c>
      <c r="G42" s="24">
        <v>4205</v>
      </c>
      <c r="H42" s="13">
        <v>98.529562927364594</v>
      </c>
      <c r="I42" s="13">
        <v>-4.09</v>
      </c>
      <c r="J42" s="24">
        <v>2323</v>
      </c>
      <c r="K42" s="13">
        <v>96.295579373300797</v>
      </c>
      <c r="L42" s="13">
        <v>-12.39</v>
      </c>
      <c r="M42" s="24">
        <v>2168</v>
      </c>
      <c r="N42" s="13">
        <v>94.013289148298298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98.162445207930702</v>
      </c>
      <c r="C43" s="13">
        <v>0.1</v>
      </c>
      <c r="D43" s="24">
        <v>4658</v>
      </c>
      <c r="E43" s="13">
        <v>96.730509837906993</v>
      </c>
      <c r="F43" s="13">
        <v>-0.36</v>
      </c>
      <c r="G43" s="24">
        <v>4390</v>
      </c>
      <c r="H43" s="13">
        <v>98.424719983394496</v>
      </c>
      <c r="I43" s="13">
        <v>-0.11</v>
      </c>
      <c r="J43" s="24">
        <v>2388</v>
      </c>
      <c r="K43" s="13">
        <v>99.914860727645504</v>
      </c>
      <c r="L43" s="13">
        <v>3.76</v>
      </c>
      <c r="M43" s="24">
        <v>2270</v>
      </c>
      <c r="N43" s="13">
        <v>97.876161784614197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102.3460142259368</v>
      </c>
      <c r="C44" s="14">
        <v>4.26</v>
      </c>
      <c r="D44" s="25">
        <v>5333</v>
      </c>
      <c r="E44" s="14">
        <v>102.29227358480649</v>
      </c>
      <c r="F44" s="14">
        <v>5.75</v>
      </c>
      <c r="G44" s="25">
        <v>5068</v>
      </c>
      <c r="H44" s="14">
        <v>102.46597208767621</v>
      </c>
      <c r="I44" s="14">
        <v>4.1100000000000003</v>
      </c>
      <c r="J44" s="25">
        <v>2819</v>
      </c>
      <c r="K44" s="14">
        <v>102.1217947150068</v>
      </c>
      <c r="L44" s="14">
        <v>2.21</v>
      </c>
      <c r="M44" s="25">
        <v>2514</v>
      </c>
      <c r="N44" s="14">
        <v>102.2653331901783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95.942934157675793</v>
      </c>
      <c r="C45" s="12">
        <v>-6.26</v>
      </c>
      <c r="D45" s="23">
        <v>3358</v>
      </c>
      <c r="E45" s="12">
        <v>95.6331923149056</v>
      </c>
      <c r="F45" s="12">
        <v>-6.51</v>
      </c>
      <c r="G45" s="23">
        <v>3189</v>
      </c>
      <c r="H45" s="12">
        <v>93.457518966504693</v>
      </c>
      <c r="I45" s="12">
        <v>-8.7899999999999991</v>
      </c>
      <c r="J45" s="23">
        <v>1658</v>
      </c>
      <c r="K45" s="12">
        <v>98.271968654059407</v>
      </c>
      <c r="L45" s="12">
        <v>-3.77</v>
      </c>
      <c r="M45" s="23">
        <v>1700</v>
      </c>
      <c r="N45" s="12">
        <v>97.987118487797602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98.845678658854098</v>
      </c>
      <c r="C46" s="13">
        <v>3.03</v>
      </c>
      <c r="D46" s="24">
        <v>4252</v>
      </c>
      <c r="E46" s="13">
        <v>98.274740343906302</v>
      </c>
      <c r="F46" s="13">
        <v>2.76</v>
      </c>
      <c r="G46" s="24">
        <v>4015</v>
      </c>
      <c r="H46" s="13">
        <v>93.096057963848907</v>
      </c>
      <c r="I46" s="13">
        <v>-0.39</v>
      </c>
      <c r="J46" s="24">
        <v>1971</v>
      </c>
      <c r="K46" s="13">
        <v>103.65846797711831</v>
      </c>
      <c r="L46" s="13">
        <v>5.48</v>
      </c>
      <c r="M46" s="24">
        <v>2281</v>
      </c>
      <c r="N46" s="13">
        <v>103.29530453930271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99.875733586530004</v>
      </c>
      <c r="C47" s="13">
        <v>1.04</v>
      </c>
      <c r="D47" s="24">
        <v>6932</v>
      </c>
      <c r="E47" s="13">
        <v>99.5544565576824</v>
      </c>
      <c r="F47" s="13">
        <v>1.3</v>
      </c>
      <c r="G47" s="24">
        <v>6633</v>
      </c>
      <c r="H47" s="13">
        <v>101.0639874298199</v>
      </c>
      <c r="I47" s="13">
        <v>8.56</v>
      </c>
      <c r="J47" s="24">
        <v>3385</v>
      </c>
      <c r="K47" s="13">
        <v>98.390511351715602</v>
      </c>
      <c r="L47" s="13">
        <v>-5.08</v>
      </c>
      <c r="M47" s="24">
        <v>3547</v>
      </c>
      <c r="N47" s="13">
        <v>97.996445779238499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88.378249158030698</v>
      </c>
      <c r="C48" s="13">
        <v>-11.51</v>
      </c>
      <c r="D48" s="24">
        <v>4540</v>
      </c>
      <c r="E48" s="13">
        <v>88.076852675805299</v>
      </c>
      <c r="F48" s="13">
        <v>-11.53</v>
      </c>
      <c r="G48" s="24">
        <v>4315</v>
      </c>
      <c r="H48" s="13">
        <v>91.683660118910097</v>
      </c>
      <c r="I48" s="13">
        <v>-9.2799999999999994</v>
      </c>
      <c r="J48" s="24">
        <v>2314</v>
      </c>
      <c r="K48" s="13">
        <v>85.724490649764803</v>
      </c>
      <c r="L48" s="13">
        <v>-12.87</v>
      </c>
      <c r="M48" s="24">
        <v>2226</v>
      </c>
      <c r="N48" s="13">
        <v>84.786122029319102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95.024816639394601</v>
      </c>
      <c r="C49" s="13">
        <v>7.52</v>
      </c>
      <c r="D49" s="24">
        <v>4334</v>
      </c>
      <c r="E49" s="13">
        <v>94.753583358673893</v>
      </c>
      <c r="F49" s="13">
        <v>7.58</v>
      </c>
      <c r="G49" s="24">
        <v>4115</v>
      </c>
      <c r="H49" s="13">
        <v>97.794385699155399</v>
      </c>
      <c r="I49" s="13">
        <v>6.67</v>
      </c>
      <c r="J49" s="24">
        <v>2314</v>
      </c>
      <c r="K49" s="13">
        <v>91.165723405283998</v>
      </c>
      <c r="L49" s="13">
        <v>6.35</v>
      </c>
      <c r="M49" s="24">
        <v>2020</v>
      </c>
      <c r="N49" s="13">
        <v>90.460400899470599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98.827081582516399</v>
      </c>
      <c r="C50" s="13">
        <v>4</v>
      </c>
      <c r="D50" s="24">
        <v>4984</v>
      </c>
      <c r="E50" s="13">
        <v>98.917746558828</v>
      </c>
      <c r="F50" s="13">
        <v>4.3899999999999997</v>
      </c>
      <c r="G50" s="24">
        <v>4752</v>
      </c>
      <c r="H50" s="13">
        <v>100.58544457006801</v>
      </c>
      <c r="I50" s="13">
        <v>2.85</v>
      </c>
      <c r="J50" s="24">
        <v>2627</v>
      </c>
      <c r="K50" s="13">
        <v>96.576672983299204</v>
      </c>
      <c r="L50" s="13">
        <v>5.94</v>
      </c>
      <c r="M50" s="24">
        <v>2357</v>
      </c>
      <c r="N50" s="13">
        <v>96.870906133955899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89.681829197690504</v>
      </c>
      <c r="C51" s="13">
        <v>-9.25</v>
      </c>
      <c r="D51" s="24">
        <v>4491</v>
      </c>
      <c r="E51" s="13">
        <v>89.3828568263542</v>
      </c>
      <c r="F51" s="13">
        <v>-9.64</v>
      </c>
      <c r="G51" s="24">
        <v>4277</v>
      </c>
      <c r="H51" s="13">
        <v>90.151638997277303</v>
      </c>
      <c r="I51" s="13">
        <v>-10.37</v>
      </c>
      <c r="J51" s="24">
        <v>2315</v>
      </c>
      <c r="K51" s="13">
        <v>89.294856570710195</v>
      </c>
      <c r="L51" s="13">
        <v>-7.54</v>
      </c>
      <c r="M51" s="24">
        <v>2176</v>
      </c>
      <c r="N51" s="13">
        <v>88.8392718539192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94.363930367313699</v>
      </c>
      <c r="C52" s="13">
        <v>5.22</v>
      </c>
      <c r="D52" s="24">
        <v>4176</v>
      </c>
      <c r="E52" s="13">
        <v>94.602153328364693</v>
      </c>
      <c r="F52" s="13">
        <v>5.84</v>
      </c>
      <c r="G52" s="24">
        <v>4001</v>
      </c>
      <c r="H52" s="13">
        <v>95.520094609281699</v>
      </c>
      <c r="I52" s="13">
        <v>5.95</v>
      </c>
      <c r="J52" s="24">
        <v>2147</v>
      </c>
      <c r="K52" s="13">
        <v>92.848240470316497</v>
      </c>
      <c r="L52" s="13">
        <v>3.98</v>
      </c>
      <c r="M52" s="24">
        <v>2029</v>
      </c>
      <c r="N52" s="13">
        <v>93.599144226197495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98.807995052995807</v>
      </c>
      <c r="C53" s="13">
        <v>4.71</v>
      </c>
      <c r="D53" s="24">
        <v>4505</v>
      </c>
      <c r="E53" s="13">
        <v>100.62839846608721</v>
      </c>
      <c r="F53" s="13">
        <v>6.37</v>
      </c>
      <c r="G53" s="24">
        <v>4323</v>
      </c>
      <c r="H53" s="13">
        <v>98.975746163292499</v>
      </c>
      <c r="I53" s="13">
        <v>3.62</v>
      </c>
      <c r="J53" s="24">
        <v>2324</v>
      </c>
      <c r="K53" s="13">
        <v>98.954341910129102</v>
      </c>
      <c r="L53" s="13">
        <v>6.58</v>
      </c>
      <c r="M53" s="24">
        <v>2181</v>
      </c>
      <c r="N53" s="13">
        <v>100.27544020062049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92.510651719357895</v>
      </c>
      <c r="C54" s="13">
        <v>-6.37</v>
      </c>
      <c r="D54" s="24">
        <v>4266</v>
      </c>
      <c r="E54" s="13">
        <v>92.466217234300203</v>
      </c>
      <c r="F54" s="13">
        <v>-8.11</v>
      </c>
      <c r="G54" s="24">
        <v>4036</v>
      </c>
      <c r="H54" s="13">
        <v>90.680275728924997</v>
      </c>
      <c r="I54" s="13">
        <v>-8.3800000000000008</v>
      </c>
      <c r="J54" s="24">
        <v>2136</v>
      </c>
      <c r="K54" s="13">
        <v>93.973941896600905</v>
      </c>
      <c r="L54" s="13">
        <v>-5.03</v>
      </c>
      <c r="M54" s="24">
        <v>2130</v>
      </c>
      <c r="N54" s="13">
        <v>94.221579599312193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94.698844446634496</v>
      </c>
      <c r="C55" s="13">
        <v>2.37</v>
      </c>
      <c r="D55" s="24">
        <v>4488</v>
      </c>
      <c r="E55" s="13">
        <v>94.2213203784885</v>
      </c>
      <c r="F55" s="13">
        <v>1.9</v>
      </c>
      <c r="G55" s="24">
        <v>4277</v>
      </c>
      <c r="H55" s="13">
        <v>97.177276974778493</v>
      </c>
      <c r="I55" s="13">
        <v>7.16</v>
      </c>
      <c r="J55" s="24">
        <v>2362</v>
      </c>
      <c r="K55" s="13">
        <v>93.740586296542105</v>
      </c>
      <c r="L55" s="13">
        <v>-0.25</v>
      </c>
      <c r="M55" s="24">
        <v>2126</v>
      </c>
      <c r="N55" s="13">
        <v>93.269928109792005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95.248769063427403</v>
      </c>
      <c r="C56" s="14">
        <v>0.57999999999999996</v>
      </c>
      <c r="D56" s="25">
        <v>4979</v>
      </c>
      <c r="E56" s="14">
        <v>95.271406285321405</v>
      </c>
      <c r="F56" s="14">
        <v>1.1100000000000001</v>
      </c>
      <c r="G56" s="25">
        <v>4735</v>
      </c>
      <c r="H56" s="14">
        <v>98.640872195627395</v>
      </c>
      <c r="I56" s="14">
        <v>1.51</v>
      </c>
      <c r="J56" s="25">
        <v>2724</v>
      </c>
      <c r="K56" s="14">
        <v>91.623470016461596</v>
      </c>
      <c r="L56" s="14">
        <v>-2.2599999999999998</v>
      </c>
      <c r="M56" s="25">
        <v>2255</v>
      </c>
      <c r="N56" s="14">
        <v>91.554297459399393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94.554028126226896</v>
      </c>
      <c r="C57" s="12">
        <v>-0.73</v>
      </c>
      <c r="D57" s="23">
        <v>3329</v>
      </c>
      <c r="E57" s="12">
        <v>94.5118370384847</v>
      </c>
      <c r="F57" s="12">
        <v>-0.8</v>
      </c>
      <c r="G57" s="23">
        <v>3167</v>
      </c>
      <c r="H57" s="12">
        <v>98.661956066811598</v>
      </c>
      <c r="I57" s="12">
        <v>0.02</v>
      </c>
      <c r="J57" s="23">
        <v>1758</v>
      </c>
      <c r="K57" s="12">
        <v>90.196776044550703</v>
      </c>
      <c r="L57" s="12">
        <v>-1.56</v>
      </c>
      <c r="M57" s="23">
        <v>1571</v>
      </c>
      <c r="N57" s="12">
        <v>89.708607742382696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94.668576812348604</v>
      </c>
      <c r="C58" s="13">
        <v>0.12</v>
      </c>
      <c r="D58" s="24">
        <v>4118</v>
      </c>
      <c r="E58" s="13">
        <v>95.895141610030606</v>
      </c>
      <c r="F58" s="13">
        <v>1.46</v>
      </c>
      <c r="G58" s="24">
        <v>3954</v>
      </c>
      <c r="H58" s="13">
        <v>97.503816435554995</v>
      </c>
      <c r="I58" s="13">
        <v>-1.17</v>
      </c>
      <c r="J58" s="24">
        <v>2067</v>
      </c>
      <c r="K58" s="13">
        <v>91.807325200885003</v>
      </c>
      <c r="L58" s="13">
        <v>1.79</v>
      </c>
      <c r="M58" s="24">
        <v>2051</v>
      </c>
      <c r="N58" s="13">
        <v>94.131924841983903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93.741662364187604</v>
      </c>
      <c r="C59" s="13">
        <v>-0.98</v>
      </c>
      <c r="D59" s="24">
        <v>6475</v>
      </c>
      <c r="E59" s="13">
        <v>94.403762359286105</v>
      </c>
      <c r="F59" s="13">
        <v>-1.56</v>
      </c>
      <c r="G59" s="24">
        <v>6265</v>
      </c>
      <c r="H59" s="13">
        <v>96.893569353606793</v>
      </c>
      <c r="I59" s="13">
        <v>-0.63</v>
      </c>
      <c r="J59" s="24">
        <v>3230</v>
      </c>
      <c r="K59" s="13">
        <v>90.608656660454002</v>
      </c>
      <c r="L59" s="13">
        <v>-1.31</v>
      </c>
      <c r="M59" s="24">
        <v>3245</v>
      </c>
      <c r="N59" s="13">
        <v>91.917816979439905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90.806223291774401</v>
      </c>
      <c r="C60" s="13">
        <v>-3.13</v>
      </c>
      <c r="D60" s="24">
        <v>4677</v>
      </c>
      <c r="E60" s="13">
        <v>91.351130080828199</v>
      </c>
      <c r="F60" s="13">
        <v>-3.23</v>
      </c>
      <c r="G60" s="24">
        <v>4488</v>
      </c>
      <c r="H60" s="13">
        <v>91.973321804173594</v>
      </c>
      <c r="I60" s="13">
        <v>-5.08</v>
      </c>
      <c r="J60" s="24">
        <v>2322</v>
      </c>
      <c r="K60" s="13">
        <v>90.216586153621193</v>
      </c>
      <c r="L60" s="13">
        <v>-0.43</v>
      </c>
      <c r="M60" s="24">
        <v>2355</v>
      </c>
      <c r="N60" s="13">
        <v>91.113812090167599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97.517193297820597</v>
      </c>
      <c r="C61" s="13">
        <v>7.39</v>
      </c>
      <c r="D61" s="24">
        <v>4465</v>
      </c>
      <c r="E61" s="13">
        <v>98.431724696147796</v>
      </c>
      <c r="F61" s="13">
        <v>7.75</v>
      </c>
      <c r="G61" s="24">
        <v>4285</v>
      </c>
      <c r="H61" s="13">
        <v>99.962294824445095</v>
      </c>
      <c r="I61" s="13">
        <v>8.69</v>
      </c>
      <c r="J61" s="24">
        <v>2356</v>
      </c>
      <c r="K61" s="13">
        <v>94.274474277653397</v>
      </c>
      <c r="L61" s="13">
        <v>4.5</v>
      </c>
      <c r="M61" s="24">
        <v>2109</v>
      </c>
      <c r="N61" s="13">
        <v>96.077667392575506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90.885382403985204</v>
      </c>
      <c r="C62" s="13">
        <v>-6.8</v>
      </c>
      <c r="D62" s="24">
        <v>4579</v>
      </c>
      <c r="E62" s="13">
        <v>91.588677442949006</v>
      </c>
      <c r="F62" s="13">
        <v>-6.95</v>
      </c>
      <c r="G62" s="24">
        <v>4394</v>
      </c>
      <c r="H62" s="13">
        <v>92.485832380592498</v>
      </c>
      <c r="I62" s="13">
        <v>-7.48</v>
      </c>
      <c r="J62" s="24">
        <v>2429</v>
      </c>
      <c r="K62" s="13">
        <v>88.040149738221999</v>
      </c>
      <c r="L62" s="13">
        <v>-6.61</v>
      </c>
      <c r="M62" s="24">
        <v>2150</v>
      </c>
      <c r="N62" s="13">
        <v>89.577162454340694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92.827492892103095</v>
      </c>
      <c r="C63" s="13">
        <v>2.14</v>
      </c>
      <c r="D63" s="24">
        <v>4609</v>
      </c>
      <c r="E63" s="13">
        <v>93.368856799377198</v>
      </c>
      <c r="F63" s="13">
        <v>1.94</v>
      </c>
      <c r="G63" s="24">
        <v>4429</v>
      </c>
      <c r="H63" s="13">
        <v>96.134974489306401</v>
      </c>
      <c r="I63" s="13">
        <v>3.95</v>
      </c>
      <c r="J63" s="24">
        <v>2455</v>
      </c>
      <c r="K63" s="13">
        <v>89.326843348413803</v>
      </c>
      <c r="L63" s="13">
        <v>1.46</v>
      </c>
      <c r="M63" s="24">
        <v>2154</v>
      </c>
      <c r="N63" s="13">
        <v>90.532333444742903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97.570859936209303</v>
      </c>
      <c r="C64" s="13">
        <v>5.1100000000000003</v>
      </c>
      <c r="D64" s="24">
        <v>4277</v>
      </c>
      <c r="E64" s="13">
        <v>97.164068190702494</v>
      </c>
      <c r="F64" s="13">
        <v>4.0599999999999996</v>
      </c>
      <c r="G64" s="24">
        <v>4072</v>
      </c>
      <c r="H64" s="13">
        <v>100.2552928744221</v>
      </c>
      <c r="I64" s="13">
        <v>4.29</v>
      </c>
      <c r="J64" s="24">
        <v>2248</v>
      </c>
      <c r="K64" s="13">
        <v>94.440927324832501</v>
      </c>
      <c r="L64" s="13">
        <v>5.73</v>
      </c>
      <c r="M64" s="24">
        <v>2029</v>
      </c>
      <c r="N64" s="13">
        <v>93.571933445003395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93.319777695772999</v>
      </c>
      <c r="C65" s="13">
        <v>-4.3600000000000003</v>
      </c>
      <c r="D65" s="24">
        <v>4245</v>
      </c>
      <c r="E65" s="13">
        <v>94.246123889827899</v>
      </c>
      <c r="F65" s="13">
        <v>-3</v>
      </c>
      <c r="G65" s="24">
        <v>4046</v>
      </c>
      <c r="H65" s="13">
        <v>96.472552631954201</v>
      </c>
      <c r="I65" s="13">
        <v>-3.77</v>
      </c>
      <c r="J65" s="24">
        <v>2273</v>
      </c>
      <c r="K65" s="13">
        <v>89.481526184008004</v>
      </c>
      <c r="L65" s="13">
        <v>-5.25</v>
      </c>
      <c r="M65" s="24">
        <v>1972</v>
      </c>
      <c r="N65" s="13">
        <v>89.579223641620302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98.591430434872606</v>
      </c>
      <c r="C66" s="13">
        <v>5.65</v>
      </c>
      <c r="D66" s="24">
        <v>4556</v>
      </c>
      <c r="E66" s="13">
        <v>99.694185425578695</v>
      </c>
      <c r="F66" s="13">
        <v>5.78</v>
      </c>
      <c r="G66" s="24">
        <v>4365</v>
      </c>
      <c r="H66" s="13">
        <v>102.07851895939829</v>
      </c>
      <c r="I66" s="13">
        <v>5.81</v>
      </c>
      <c r="J66" s="24">
        <v>2402</v>
      </c>
      <c r="K66" s="13">
        <v>94.732080164556294</v>
      </c>
      <c r="L66" s="13">
        <v>5.87</v>
      </c>
      <c r="M66" s="24">
        <v>2154</v>
      </c>
      <c r="N66" s="13">
        <v>96.766870885061493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101.1151532545302</v>
      </c>
      <c r="C67" s="13">
        <v>2.56</v>
      </c>
      <c r="D67" s="24">
        <v>4786</v>
      </c>
      <c r="E67" s="13">
        <v>99.802869693904697</v>
      </c>
      <c r="F67" s="13">
        <v>0.11</v>
      </c>
      <c r="G67" s="24">
        <v>4527</v>
      </c>
      <c r="H67" s="13">
        <v>101.7098492741752</v>
      </c>
      <c r="I67" s="13">
        <v>-0.36</v>
      </c>
      <c r="J67" s="24">
        <v>2479</v>
      </c>
      <c r="K67" s="13">
        <v>101.82373062888649</v>
      </c>
      <c r="L67" s="13">
        <v>7.49</v>
      </c>
      <c r="M67" s="24">
        <v>2307</v>
      </c>
      <c r="N67" s="13">
        <v>99.452129405514299</v>
      </c>
      <c r="O67" s="13">
        <v>2.77</v>
      </c>
      <c r="P67" s="24">
        <v>2048</v>
      </c>
    </row>
    <row r="68" spans="1:16" ht="17.25" customHeight="1" x14ac:dyDescent="0.15">
      <c r="A68" s="7">
        <v>201212</v>
      </c>
      <c r="B68" s="14">
        <v>91.624206934186006</v>
      </c>
      <c r="C68" s="14">
        <v>-9.39</v>
      </c>
      <c r="D68" s="25">
        <v>4814</v>
      </c>
      <c r="E68" s="14">
        <v>90.994888592480706</v>
      </c>
      <c r="F68" s="14">
        <v>-8.83</v>
      </c>
      <c r="G68" s="25">
        <v>4545</v>
      </c>
      <c r="H68" s="14">
        <v>94.467275506364899</v>
      </c>
      <c r="I68" s="14">
        <v>-7.12</v>
      </c>
      <c r="J68" s="25">
        <v>2622</v>
      </c>
      <c r="K68" s="14">
        <v>88.955764228035306</v>
      </c>
      <c r="L68" s="14">
        <v>-12.64</v>
      </c>
      <c r="M68" s="25">
        <v>2192</v>
      </c>
      <c r="N68" s="14">
        <v>87.471905463632396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94.366650536943794</v>
      </c>
      <c r="C69" s="12">
        <v>2.99</v>
      </c>
      <c r="D69" s="23">
        <v>3347</v>
      </c>
      <c r="E69" s="12">
        <v>94.221848331231996</v>
      </c>
      <c r="F69" s="12">
        <v>3.55</v>
      </c>
      <c r="G69" s="23">
        <v>3177</v>
      </c>
      <c r="H69" s="12">
        <v>95.206203098707405</v>
      </c>
      <c r="I69" s="12">
        <v>0.78</v>
      </c>
      <c r="J69" s="23">
        <v>1701</v>
      </c>
      <c r="K69" s="12">
        <v>93.911219387276105</v>
      </c>
      <c r="L69" s="12">
        <v>5.57</v>
      </c>
      <c r="M69" s="23">
        <v>1646</v>
      </c>
      <c r="N69" s="12">
        <v>93.580574553005306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95.476182824220402</v>
      </c>
      <c r="C70" s="13">
        <v>1.18</v>
      </c>
      <c r="D70" s="24">
        <v>4199</v>
      </c>
      <c r="E70" s="13">
        <v>95.461624076579596</v>
      </c>
      <c r="F70" s="13">
        <v>1.32</v>
      </c>
      <c r="G70" s="24">
        <v>3972</v>
      </c>
      <c r="H70" s="13">
        <v>99.184807387358106</v>
      </c>
      <c r="I70" s="13">
        <v>4.18</v>
      </c>
      <c r="J70" s="24">
        <v>2109</v>
      </c>
      <c r="K70" s="13">
        <v>92.657784510716795</v>
      </c>
      <c r="L70" s="13">
        <v>-1.33</v>
      </c>
      <c r="M70" s="24">
        <v>2090</v>
      </c>
      <c r="N70" s="13">
        <v>92.227228616359099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97.016303031627899</v>
      </c>
      <c r="C71" s="13">
        <v>1.61</v>
      </c>
      <c r="D71" s="24">
        <v>6667</v>
      </c>
      <c r="E71" s="13">
        <v>96.340506493566707</v>
      </c>
      <c r="F71" s="13">
        <v>0.92</v>
      </c>
      <c r="G71" s="24">
        <v>6367</v>
      </c>
      <c r="H71" s="13">
        <v>96.827283285438995</v>
      </c>
      <c r="I71" s="13">
        <v>-2.38</v>
      </c>
      <c r="J71" s="24">
        <v>3207</v>
      </c>
      <c r="K71" s="13">
        <v>96.982256442242601</v>
      </c>
      <c r="L71" s="13">
        <v>4.67</v>
      </c>
      <c r="M71" s="24">
        <v>3460</v>
      </c>
      <c r="N71" s="13">
        <v>95.726860548761493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101.3569770280652</v>
      </c>
      <c r="C72" s="13">
        <v>4.47</v>
      </c>
      <c r="D72" s="24">
        <v>5211</v>
      </c>
      <c r="E72" s="13">
        <v>101.6819583894998</v>
      </c>
      <c r="F72" s="13">
        <v>5.54</v>
      </c>
      <c r="G72" s="24">
        <v>4987</v>
      </c>
      <c r="H72" s="13">
        <v>101.2285285442958</v>
      </c>
      <c r="I72" s="13">
        <v>4.55</v>
      </c>
      <c r="J72" s="24">
        <v>2548</v>
      </c>
      <c r="K72" s="13">
        <v>101.9621578918871</v>
      </c>
      <c r="L72" s="13">
        <v>5.13</v>
      </c>
      <c r="M72" s="24">
        <v>2663</v>
      </c>
      <c r="N72" s="13">
        <v>102.3503830100517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105.5132576707057</v>
      </c>
      <c r="C73" s="13">
        <v>4.0999999999999996</v>
      </c>
      <c r="D73" s="24">
        <v>4860</v>
      </c>
      <c r="E73" s="13">
        <v>105.85981058492671</v>
      </c>
      <c r="F73" s="13">
        <v>4.1100000000000003</v>
      </c>
      <c r="G73" s="24">
        <v>4631</v>
      </c>
      <c r="H73" s="13">
        <v>105.1050169970552</v>
      </c>
      <c r="I73" s="13">
        <v>3.83</v>
      </c>
      <c r="J73" s="24">
        <v>2470</v>
      </c>
      <c r="K73" s="13">
        <v>105.60638179184789</v>
      </c>
      <c r="L73" s="13">
        <v>3.57</v>
      </c>
      <c r="M73" s="24">
        <v>2390</v>
      </c>
      <c r="N73" s="13">
        <v>106.21078826843581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96.660868902927007</v>
      </c>
      <c r="C74" s="13">
        <v>-8.39</v>
      </c>
      <c r="D74" s="24">
        <v>4871</v>
      </c>
      <c r="E74" s="13">
        <v>96.392115195268005</v>
      </c>
      <c r="F74" s="13">
        <v>-8.94</v>
      </c>
      <c r="G74" s="24">
        <v>4622</v>
      </c>
      <c r="H74" s="13">
        <v>94.382563624520898</v>
      </c>
      <c r="I74" s="13">
        <v>-10.199999999999999</v>
      </c>
      <c r="J74" s="24">
        <v>2491</v>
      </c>
      <c r="K74" s="13">
        <v>97.467585840369694</v>
      </c>
      <c r="L74" s="13">
        <v>-7.71</v>
      </c>
      <c r="M74" s="24">
        <v>2380</v>
      </c>
      <c r="N74" s="13">
        <v>97.205524764363105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101.1205555941892</v>
      </c>
      <c r="C75" s="13">
        <v>4.6100000000000003</v>
      </c>
      <c r="D75" s="24">
        <v>4978</v>
      </c>
      <c r="E75" s="13">
        <v>100.7908187940277</v>
      </c>
      <c r="F75" s="13">
        <v>4.5599999999999996</v>
      </c>
      <c r="G75" s="24">
        <v>4740</v>
      </c>
      <c r="H75" s="13">
        <v>99.465027892233493</v>
      </c>
      <c r="I75" s="13">
        <v>5.38</v>
      </c>
      <c r="J75" s="24">
        <v>2522</v>
      </c>
      <c r="K75" s="13">
        <v>102.7450811503299</v>
      </c>
      <c r="L75" s="13">
        <v>5.41</v>
      </c>
      <c r="M75" s="24">
        <v>2456</v>
      </c>
      <c r="N75" s="13">
        <v>102.9026288584803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98.940868201128197</v>
      </c>
      <c r="C76" s="13">
        <v>-2.16</v>
      </c>
      <c r="D76" s="24">
        <v>4327</v>
      </c>
      <c r="E76" s="13">
        <v>99.032796996372895</v>
      </c>
      <c r="F76" s="13">
        <v>-1.74</v>
      </c>
      <c r="G76" s="24">
        <v>4135</v>
      </c>
      <c r="H76" s="13">
        <v>100.4153009347113</v>
      </c>
      <c r="I76" s="13">
        <v>0.96</v>
      </c>
      <c r="J76" s="24">
        <v>2251</v>
      </c>
      <c r="K76" s="13">
        <v>97.576333942635799</v>
      </c>
      <c r="L76" s="13">
        <v>-5.03</v>
      </c>
      <c r="M76" s="24">
        <v>2076</v>
      </c>
      <c r="N76" s="13">
        <v>97.858365744429406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96.721984960141896</v>
      </c>
      <c r="C77" s="13">
        <v>-2.2400000000000002</v>
      </c>
      <c r="D77" s="24">
        <v>4387</v>
      </c>
      <c r="E77" s="13">
        <v>97.149761626489905</v>
      </c>
      <c r="F77" s="13">
        <v>-1.9</v>
      </c>
      <c r="G77" s="24">
        <v>4172</v>
      </c>
      <c r="H77" s="13">
        <v>95.7977501371073</v>
      </c>
      <c r="I77" s="13">
        <v>-4.5999999999999996</v>
      </c>
      <c r="J77" s="24">
        <v>2270</v>
      </c>
      <c r="K77" s="13">
        <v>96.067848212729999</v>
      </c>
      <c r="L77" s="13">
        <v>-1.55</v>
      </c>
      <c r="M77" s="24">
        <v>2117</v>
      </c>
      <c r="N77" s="13">
        <v>96.818793125812903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99.682183839078405</v>
      </c>
      <c r="C78" s="13">
        <v>3.06</v>
      </c>
      <c r="D78" s="24">
        <v>4613</v>
      </c>
      <c r="E78" s="13">
        <v>98.544398867048002</v>
      </c>
      <c r="F78" s="13">
        <v>1.44</v>
      </c>
      <c r="G78" s="24">
        <v>4328</v>
      </c>
      <c r="H78" s="13">
        <v>99.571890102816596</v>
      </c>
      <c r="I78" s="13">
        <v>3.94</v>
      </c>
      <c r="J78" s="24">
        <v>2342</v>
      </c>
      <c r="K78" s="13">
        <v>99.9077315185787</v>
      </c>
      <c r="L78" s="13">
        <v>4</v>
      </c>
      <c r="M78" s="24">
        <v>2271</v>
      </c>
      <c r="N78" s="13">
        <v>97.571216466334505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97.9252094307937</v>
      </c>
      <c r="C79" s="13">
        <v>-1.76</v>
      </c>
      <c r="D79" s="24">
        <v>4633</v>
      </c>
      <c r="E79" s="13">
        <v>96.904683176601296</v>
      </c>
      <c r="F79" s="13">
        <v>-1.66</v>
      </c>
      <c r="G79" s="24">
        <v>4394</v>
      </c>
      <c r="H79" s="13">
        <v>98.510475977672598</v>
      </c>
      <c r="I79" s="13">
        <v>-1.07</v>
      </c>
      <c r="J79" s="24">
        <v>2405</v>
      </c>
      <c r="K79" s="13">
        <v>98.170184286294102</v>
      </c>
      <c r="L79" s="13">
        <v>-1.74</v>
      </c>
      <c r="M79" s="24">
        <v>2228</v>
      </c>
      <c r="N79" s="13">
        <v>96.033119894467802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100.3947734955934</v>
      </c>
      <c r="C80" s="14">
        <v>2.52</v>
      </c>
      <c r="D80" s="25">
        <v>5275</v>
      </c>
      <c r="E80" s="14">
        <v>99.262957006985005</v>
      </c>
      <c r="F80" s="14">
        <v>2.4300000000000002</v>
      </c>
      <c r="G80" s="25">
        <v>4959</v>
      </c>
      <c r="H80" s="14">
        <v>96.510422846475507</v>
      </c>
      <c r="I80" s="14">
        <v>-2.0299999999999998</v>
      </c>
      <c r="J80" s="25">
        <v>2694</v>
      </c>
      <c r="K80" s="14">
        <v>105.0434550194894</v>
      </c>
      <c r="L80" s="14">
        <v>7</v>
      </c>
      <c r="M80" s="25">
        <v>2581</v>
      </c>
      <c r="N80" s="14">
        <v>103.4122500221447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99.372645261520404</v>
      </c>
      <c r="C81" s="12">
        <v>-1.02</v>
      </c>
      <c r="D81" s="23">
        <v>3554</v>
      </c>
      <c r="E81" s="12">
        <v>98.851077414215993</v>
      </c>
      <c r="F81" s="12">
        <v>-0.41</v>
      </c>
      <c r="G81" s="23">
        <v>3357</v>
      </c>
      <c r="H81" s="12">
        <v>100.0280192001966</v>
      </c>
      <c r="I81" s="12">
        <v>3.64</v>
      </c>
      <c r="J81" s="23">
        <v>1793</v>
      </c>
      <c r="K81" s="12">
        <v>99.353062761371007</v>
      </c>
      <c r="L81" s="12">
        <v>-5.42</v>
      </c>
      <c r="M81" s="23">
        <v>1761</v>
      </c>
      <c r="N81" s="12">
        <v>98.236712725182301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104.4054285260882</v>
      </c>
      <c r="C82" s="13">
        <v>5.0599999999999996</v>
      </c>
      <c r="D82" s="24">
        <v>4604</v>
      </c>
      <c r="E82" s="13">
        <v>104.65138178559469</v>
      </c>
      <c r="F82" s="13">
        <v>5.87</v>
      </c>
      <c r="G82" s="24">
        <v>4358</v>
      </c>
      <c r="H82" s="13">
        <v>105.9105785327816</v>
      </c>
      <c r="I82" s="13">
        <v>5.88</v>
      </c>
      <c r="J82" s="24">
        <v>2259</v>
      </c>
      <c r="K82" s="13">
        <v>103.8114769339652</v>
      </c>
      <c r="L82" s="13">
        <v>4.49</v>
      </c>
      <c r="M82" s="24">
        <v>2345</v>
      </c>
      <c r="N82" s="13">
        <v>104.0563248996033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115.6157769233532</v>
      </c>
      <c r="C83" s="13">
        <v>10.74</v>
      </c>
      <c r="D83" s="24">
        <v>7908</v>
      </c>
      <c r="E83" s="13">
        <v>114.23596676321429</v>
      </c>
      <c r="F83" s="13">
        <v>9.16</v>
      </c>
      <c r="G83" s="24">
        <v>7516</v>
      </c>
      <c r="H83" s="13">
        <v>114.010093665933</v>
      </c>
      <c r="I83" s="13">
        <v>7.65</v>
      </c>
      <c r="J83" s="24">
        <v>3750</v>
      </c>
      <c r="K83" s="13">
        <v>116.910912375937</v>
      </c>
      <c r="L83" s="13">
        <v>12.62</v>
      </c>
      <c r="M83" s="24">
        <v>4158</v>
      </c>
      <c r="N83" s="13">
        <v>114.11094185179201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85.519863630977596</v>
      </c>
      <c r="C84" s="13">
        <v>-26.03</v>
      </c>
      <c r="D84" s="24">
        <v>4391</v>
      </c>
      <c r="E84" s="13">
        <v>85.1546094711926</v>
      </c>
      <c r="F84" s="13">
        <v>-25.46</v>
      </c>
      <c r="G84" s="24">
        <v>4172</v>
      </c>
      <c r="H84" s="13">
        <v>86.230183387435801</v>
      </c>
      <c r="I84" s="13">
        <v>-24.37</v>
      </c>
      <c r="J84" s="24">
        <v>2161</v>
      </c>
      <c r="K84" s="13">
        <v>85.607231659678703</v>
      </c>
      <c r="L84" s="13">
        <v>-26.78</v>
      </c>
      <c r="M84" s="24">
        <v>2230</v>
      </c>
      <c r="N84" s="13">
        <v>84.471821661142101</v>
      </c>
      <c r="O84" s="13">
        <v>-25.97</v>
      </c>
      <c r="P84" s="24">
        <v>2011</v>
      </c>
    </row>
    <row r="85" spans="1:16" ht="17.25" customHeight="1" x14ac:dyDescent="0.15">
      <c r="A85" s="6">
        <v>201405</v>
      </c>
      <c r="B85" s="13">
        <v>91.943619165943602</v>
      </c>
      <c r="C85" s="13">
        <v>7.51</v>
      </c>
      <c r="D85" s="24">
        <v>4244</v>
      </c>
      <c r="E85" s="13">
        <v>90.594410197267393</v>
      </c>
      <c r="F85" s="13">
        <v>6.39</v>
      </c>
      <c r="G85" s="24">
        <v>3970</v>
      </c>
      <c r="H85" s="13">
        <v>93.188512391803002</v>
      </c>
      <c r="I85" s="13">
        <v>8.07</v>
      </c>
      <c r="J85" s="24">
        <v>2183</v>
      </c>
      <c r="K85" s="13">
        <v>90.396893423125306</v>
      </c>
      <c r="L85" s="13">
        <v>5.59</v>
      </c>
      <c r="M85" s="24">
        <v>2061</v>
      </c>
      <c r="N85" s="13">
        <v>86.976791463703407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91.151954485134794</v>
      </c>
      <c r="C86" s="13">
        <v>-0.86</v>
      </c>
      <c r="D86" s="24">
        <v>4634</v>
      </c>
      <c r="E86" s="13">
        <v>90.506445679173396</v>
      </c>
      <c r="F86" s="13">
        <v>-0.1</v>
      </c>
      <c r="G86" s="24">
        <v>4372</v>
      </c>
      <c r="H86" s="13">
        <v>90.403975029939204</v>
      </c>
      <c r="I86" s="13">
        <v>-2.99</v>
      </c>
      <c r="J86" s="24">
        <v>2396</v>
      </c>
      <c r="K86" s="13">
        <v>91.122917880475001</v>
      </c>
      <c r="L86" s="13">
        <v>0.8</v>
      </c>
      <c r="M86" s="24">
        <v>2238</v>
      </c>
      <c r="N86" s="13">
        <v>89.686865778050603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92.430429660426398</v>
      </c>
      <c r="C87" s="13">
        <v>1.4</v>
      </c>
      <c r="D87" s="24">
        <v>4528</v>
      </c>
      <c r="E87" s="13">
        <v>91.297168049751903</v>
      </c>
      <c r="F87" s="13">
        <v>0.87</v>
      </c>
      <c r="G87" s="24">
        <v>4273</v>
      </c>
      <c r="H87" s="13">
        <v>93.214722348486305</v>
      </c>
      <c r="I87" s="13">
        <v>3.11</v>
      </c>
      <c r="J87" s="24">
        <v>2351</v>
      </c>
      <c r="K87" s="13">
        <v>91.562472257832795</v>
      </c>
      <c r="L87" s="13">
        <v>0.48</v>
      </c>
      <c r="M87" s="24">
        <v>2177</v>
      </c>
      <c r="N87" s="13">
        <v>89.744453990682402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90.718465584180095</v>
      </c>
      <c r="C88" s="13">
        <v>-1.85</v>
      </c>
      <c r="D88" s="24">
        <v>3962</v>
      </c>
      <c r="E88" s="13">
        <v>90.237413477466305</v>
      </c>
      <c r="F88" s="13">
        <v>-1.1599999999999999</v>
      </c>
      <c r="G88" s="24">
        <v>3757</v>
      </c>
      <c r="H88" s="13">
        <v>90.642494603234496</v>
      </c>
      <c r="I88" s="13">
        <v>-2.76</v>
      </c>
      <c r="J88" s="24">
        <v>2032</v>
      </c>
      <c r="K88" s="13">
        <v>91.084500612913999</v>
      </c>
      <c r="L88" s="13">
        <v>-0.52</v>
      </c>
      <c r="M88" s="24">
        <v>1930</v>
      </c>
      <c r="N88" s="13">
        <v>90.068270378604396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95.241164317670496</v>
      </c>
      <c r="C89" s="13">
        <v>4.99</v>
      </c>
      <c r="D89" s="24">
        <v>4319</v>
      </c>
      <c r="E89" s="13">
        <v>93.199854489857501</v>
      </c>
      <c r="F89" s="13">
        <v>3.28</v>
      </c>
      <c r="G89" s="24">
        <v>4019</v>
      </c>
      <c r="H89" s="13">
        <v>92.231263846861395</v>
      </c>
      <c r="I89" s="13">
        <v>1.75</v>
      </c>
      <c r="J89" s="24">
        <v>2198</v>
      </c>
      <c r="K89" s="13">
        <v>96.136320630880107</v>
      </c>
      <c r="L89" s="13">
        <v>5.55</v>
      </c>
      <c r="M89" s="24">
        <v>2121</v>
      </c>
      <c r="N89" s="13">
        <v>92.993810009215295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96.7698290666481</v>
      </c>
      <c r="C90" s="13">
        <v>1.61</v>
      </c>
      <c r="D90" s="24">
        <v>4462</v>
      </c>
      <c r="E90" s="13">
        <v>95.337936079323796</v>
      </c>
      <c r="F90" s="13">
        <v>2.29</v>
      </c>
      <c r="G90" s="24">
        <v>4177</v>
      </c>
      <c r="H90" s="13">
        <v>95.5071956149161</v>
      </c>
      <c r="I90" s="13">
        <v>3.55</v>
      </c>
      <c r="J90" s="24">
        <v>2247</v>
      </c>
      <c r="K90" s="13">
        <v>98.085587787091896</v>
      </c>
      <c r="L90" s="13">
        <v>2.0299999999999998</v>
      </c>
      <c r="M90" s="24">
        <v>2215</v>
      </c>
      <c r="N90" s="13">
        <v>95.133698016486093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92.627839512827506</v>
      </c>
      <c r="C91" s="13">
        <v>-4.28</v>
      </c>
      <c r="D91" s="24">
        <v>4385</v>
      </c>
      <c r="E91" s="13">
        <v>90.661732429966406</v>
      </c>
      <c r="F91" s="13">
        <v>-4.9000000000000004</v>
      </c>
      <c r="G91" s="24">
        <v>4111</v>
      </c>
      <c r="H91" s="13">
        <v>91.026510423627997</v>
      </c>
      <c r="I91" s="13">
        <v>-4.6900000000000004</v>
      </c>
      <c r="J91" s="24">
        <v>2223</v>
      </c>
      <c r="K91" s="13">
        <v>94.864273330823806</v>
      </c>
      <c r="L91" s="13">
        <v>-3.28</v>
      </c>
      <c r="M91" s="24">
        <v>2162</v>
      </c>
      <c r="N91" s="13">
        <v>90.806670263571803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97.450143583947096</v>
      </c>
      <c r="C92" s="14">
        <v>5.21</v>
      </c>
      <c r="D92" s="25">
        <v>5129</v>
      </c>
      <c r="E92" s="14">
        <v>95.998097979086495</v>
      </c>
      <c r="F92" s="14">
        <v>5.89</v>
      </c>
      <c r="G92" s="25">
        <v>4804</v>
      </c>
      <c r="H92" s="14">
        <v>97.701540867913096</v>
      </c>
      <c r="I92" s="14">
        <v>7.33</v>
      </c>
      <c r="J92" s="25">
        <v>2739</v>
      </c>
      <c r="K92" s="14">
        <v>97.217053906333007</v>
      </c>
      <c r="L92" s="14">
        <v>2.48</v>
      </c>
      <c r="M92" s="25">
        <v>2390</v>
      </c>
      <c r="N92" s="14">
        <v>94.281792520293905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99.750824245476196</v>
      </c>
      <c r="C93" s="12">
        <v>2.36</v>
      </c>
      <c r="D93" s="23">
        <v>3595</v>
      </c>
      <c r="E93" s="12">
        <v>97.964142936177694</v>
      </c>
      <c r="F93" s="12">
        <v>2.0499999999999998</v>
      </c>
      <c r="G93" s="23">
        <v>3350</v>
      </c>
      <c r="H93" s="12">
        <v>99.058533372921701</v>
      </c>
      <c r="I93" s="12">
        <v>1.39</v>
      </c>
      <c r="J93" s="23">
        <v>1785</v>
      </c>
      <c r="K93" s="12">
        <v>101.1541498834689</v>
      </c>
      <c r="L93" s="12">
        <v>4.05</v>
      </c>
      <c r="M93" s="23">
        <v>1810</v>
      </c>
      <c r="N93" s="12">
        <v>97.443252395681398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98.283293349887998</v>
      </c>
      <c r="C94" s="13">
        <v>-1.47</v>
      </c>
      <c r="D94" s="24">
        <v>4336</v>
      </c>
      <c r="E94" s="13">
        <v>96.009094201701103</v>
      </c>
      <c r="F94" s="13">
        <v>-2</v>
      </c>
      <c r="G94" s="24">
        <v>3994</v>
      </c>
      <c r="H94" s="13">
        <v>97.471557981852399</v>
      </c>
      <c r="I94" s="13">
        <v>-1.6</v>
      </c>
      <c r="J94" s="24">
        <v>2094</v>
      </c>
      <c r="K94" s="13">
        <v>99.578840485523898</v>
      </c>
      <c r="L94" s="13">
        <v>-1.56</v>
      </c>
      <c r="M94" s="24">
        <v>2242</v>
      </c>
      <c r="N94" s="13">
        <v>94.719246339307901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98.942982335191601</v>
      </c>
      <c r="C95" s="13">
        <v>0.67</v>
      </c>
      <c r="D95" s="24">
        <v>6724</v>
      </c>
      <c r="E95" s="13">
        <v>97.384926437015693</v>
      </c>
      <c r="F95" s="13">
        <v>1.43</v>
      </c>
      <c r="G95" s="24">
        <v>6366</v>
      </c>
      <c r="H95" s="13">
        <v>98.903415717787396</v>
      </c>
      <c r="I95" s="13">
        <v>1.47</v>
      </c>
      <c r="J95" s="24">
        <v>3223</v>
      </c>
      <c r="K95" s="13">
        <v>98.726590780282905</v>
      </c>
      <c r="L95" s="13">
        <v>-0.86</v>
      </c>
      <c r="M95" s="24">
        <v>3501</v>
      </c>
      <c r="N95" s="13">
        <v>95.306879009639601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100.72961844565221</v>
      </c>
      <c r="C96" s="13">
        <v>1.81</v>
      </c>
      <c r="D96" s="24">
        <v>5147</v>
      </c>
      <c r="E96" s="13">
        <v>97.907260337400501</v>
      </c>
      <c r="F96" s="13">
        <v>0.54</v>
      </c>
      <c r="G96" s="24">
        <v>4776</v>
      </c>
      <c r="H96" s="13">
        <v>101.1097360364594</v>
      </c>
      <c r="I96" s="13">
        <v>2.23</v>
      </c>
      <c r="J96" s="24">
        <v>2525</v>
      </c>
      <c r="K96" s="13">
        <v>101.3461950791061</v>
      </c>
      <c r="L96" s="13">
        <v>2.65</v>
      </c>
      <c r="M96" s="24">
        <v>2622</v>
      </c>
      <c r="N96" s="13">
        <v>95.134840001433602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99.567987082814199</v>
      </c>
      <c r="C97" s="13">
        <v>-1.1499999999999999</v>
      </c>
      <c r="D97" s="24">
        <v>4596</v>
      </c>
      <c r="E97" s="13">
        <v>97.021092354915893</v>
      </c>
      <c r="F97" s="13">
        <v>-0.91</v>
      </c>
      <c r="G97" s="24">
        <v>4251</v>
      </c>
      <c r="H97" s="13">
        <v>98.2054746927666</v>
      </c>
      <c r="I97" s="13">
        <v>-2.87</v>
      </c>
      <c r="J97" s="24">
        <v>2292</v>
      </c>
      <c r="K97" s="13">
        <v>100.6661150158361</v>
      </c>
      <c r="L97" s="13">
        <v>-0.67</v>
      </c>
      <c r="M97" s="24">
        <v>2304</v>
      </c>
      <c r="N97" s="13">
        <v>94.633116731986703</v>
      </c>
      <c r="O97" s="13">
        <v>-0.53</v>
      </c>
      <c r="P97" s="24">
        <v>1959</v>
      </c>
    </row>
    <row r="98" spans="1:16" ht="17.25" customHeight="1" x14ac:dyDescent="0.15">
      <c r="A98" s="6">
        <v>201506</v>
      </c>
      <c r="B98" s="13">
        <v>104.2935821134853</v>
      </c>
      <c r="C98" s="13">
        <v>4.75</v>
      </c>
      <c r="D98" s="24">
        <v>5361</v>
      </c>
      <c r="E98" s="13">
        <v>100.8115823394791</v>
      </c>
      <c r="F98" s="13">
        <v>3.91</v>
      </c>
      <c r="G98" s="24">
        <v>4922</v>
      </c>
      <c r="H98" s="13">
        <v>102.3289354935128</v>
      </c>
      <c r="I98" s="13">
        <v>4.2</v>
      </c>
      <c r="J98" s="24">
        <v>2710</v>
      </c>
      <c r="K98" s="13">
        <v>106.9221945287637</v>
      </c>
      <c r="L98" s="13">
        <v>6.21</v>
      </c>
      <c r="M98" s="24">
        <v>2651</v>
      </c>
      <c r="N98" s="13">
        <v>99.530034542697393</v>
      </c>
      <c r="O98" s="13">
        <v>5.17</v>
      </c>
      <c r="P98" s="24">
        <v>2212</v>
      </c>
    </row>
    <row r="99" spans="1:16" ht="17.25" customHeight="1" x14ac:dyDescent="0.15">
      <c r="A99" s="6">
        <v>201507</v>
      </c>
      <c r="B99" s="13">
        <v>107.1622385563473</v>
      </c>
      <c r="C99" s="13">
        <v>2.75</v>
      </c>
      <c r="D99" s="24">
        <v>5220</v>
      </c>
      <c r="E99" s="13">
        <v>102.97313343678719</v>
      </c>
      <c r="F99" s="13">
        <v>2.14</v>
      </c>
      <c r="G99" s="24">
        <v>4794</v>
      </c>
      <c r="H99" s="13">
        <v>106.1791500600868</v>
      </c>
      <c r="I99" s="13">
        <v>3.76</v>
      </c>
      <c r="J99" s="24">
        <v>2671</v>
      </c>
      <c r="K99" s="13">
        <v>107.8226671613432</v>
      </c>
      <c r="L99" s="13">
        <v>0.84</v>
      </c>
      <c r="M99" s="24">
        <v>2549</v>
      </c>
      <c r="N99" s="13">
        <v>99.780556849096001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100.9442263263519</v>
      </c>
      <c r="C100" s="13">
        <v>-5.8</v>
      </c>
      <c r="D100" s="24">
        <v>4409</v>
      </c>
      <c r="E100" s="13">
        <v>98.272017072906095</v>
      </c>
      <c r="F100" s="13">
        <v>-4.57</v>
      </c>
      <c r="G100" s="24">
        <v>4083</v>
      </c>
      <c r="H100" s="13">
        <v>99.135069952253303</v>
      </c>
      <c r="I100" s="13">
        <v>-6.63</v>
      </c>
      <c r="J100" s="24">
        <v>2233</v>
      </c>
      <c r="K100" s="13">
        <v>102.5862902357766</v>
      </c>
      <c r="L100" s="13">
        <v>-4.8600000000000003</v>
      </c>
      <c r="M100" s="24">
        <v>2176</v>
      </c>
      <c r="N100" s="13">
        <v>96.925619379503303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99.022905652688493</v>
      </c>
      <c r="C101" s="13">
        <v>-1.9</v>
      </c>
      <c r="D101" s="24">
        <v>4519</v>
      </c>
      <c r="E101" s="13">
        <v>97.262498239515395</v>
      </c>
      <c r="F101" s="13">
        <v>-1.03</v>
      </c>
      <c r="G101" s="24">
        <v>4230</v>
      </c>
      <c r="H101" s="13">
        <v>100.049960601555</v>
      </c>
      <c r="I101" s="13">
        <v>0.92</v>
      </c>
      <c r="J101" s="24">
        <v>2391</v>
      </c>
      <c r="K101" s="13">
        <v>96.201448862848494</v>
      </c>
      <c r="L101" s="13">
        <v>-6.22</v>
      </c>
      <c r="M101" s="24">
        <v>2128</v>
      </c>
      <c r="N101" s="13">
        <v>93.586865125825994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98.440090114700595</v>
      </c>
      <c r="C102" s="13">
        <v>-0.59</v>
      </c>
      <c r="D102" s="24">
        <v>4523</v>
      </c>
      <c r="E102" s="13">
        <v>95.768134172437499</v>
      </c>
      <c r="F102" s="13">
        <v>-1.54</v>
      </c>
      <c r="G102" s="24">
        <v>4184</v>
      </c>
      <c r="H102" s="13">
        <v>96.290312273511702</v>
      </c>
      <c r="I102" s="13">
        <v>-3.76</v>
      </c>
      <c r="J102" s="24">
        <v>2273</v>
      </c>
      <c r="K102" s="13">
        <v>100.2252386475852</v>
      </c>
      <c r="L102" s="13">
        <v>4.18</v>
      </c>
      <c r="M102" s="24">
        <v>2250</v>
      </c>
      <c r="N102" s="13">
        <v>94.667138246335497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102.3459416935155</v>
      </c>
      <c r="C103" s="13">
        <v>3.97</v>
      </c>
      <c r="D103" s="24">
        <v>4862</v>
      </c>
      <c r="E103" s="13">
        <v>99.413294285183198</v>
      </c>
      <c r="F103" s="13">
        <v>3.81</v>
      </c>
      <c r="G103" s="24">
        <v>4520</v>
      </c>
      <c r="H103" s="13">
        <v>102.16867257301131</v>
      </c>
      <c r="I103" s="13">
        <v>6.1</v>
      </c>
      <c r="J103" s="24">
        <v>2495</v>
      </c>
      <c r="K103" s="13">
        <v>103.0339736505501</v>
      </c>
      <c r="L103" s="13">
        <v>2.8</v>
      </c>
      <c r="M103" s="24">
        <v>2367</v>
      </c>
      <c r="N103" s="13">
        <v>96.800722367751405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102.7007156468172</v>
      </c>
      <c r="C104" s="14">
        <v>0.35</v>
      </c>
      <c r="D104" s="25">
        <v>5406</v>
      </c>
      <c r="E104" s="14">
        <v>99.705098675692696</v>
      </c>
      <c r="F104" s="14">
        <v>0.28999999999999998</v>
      </c>
      <c r="G104" s="25">
        <v>4995</v>
      </c>
      <c r="H104" s="14">
        <v>102.8072354124749</v>
      </c>
      <c r="I104" s="14">
        <v>0.63</v>
      </c>
      <c r="J104" s="25">
        <v>2885</v>
      </c>
      <c r="K104" s="14">
        <v>102.8278599751894</v>
      </c>
      <c r="L104" s="14">
        <v>-0.2</v>
      </c>
      <c r="M104" s="25">
        <v>2521</v>
      </c>
      <c r="N104" s="14">
        <v>96.537000827189104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100.5729235260319</v>
      </c>
      <c r="C105" s="12">
        <v>-2.0699999999999998</v>
      </c>
      <c r="D105" s="23">
        <v>3647</v>
      </c>
      <c r="E105" s="12">
        <v>97.2653782107637</v>
      </c>
      <c r="F105" s="12">
        <v>-2.4500000000000002</v>
      </c>
      <c r="G105" s="23">
        <v>3346</v>
      </c>
      <c r="H105" s="12">
        <v>99.940834117780298</v>
      </c>
      <c r="I105" s="12">
        <v>-2.79</v>
      </c>
      <c r="J105" s="23">
        <v>1808</v>
      </c>
      <c r="K105" s="12">
        <v>101.5796691163126</v>
      </c>
      <c r="L105" s="12">
        <v>-1.21</v>
      </c>
      <c r="M105" s="23">
        <v>1839</v>
      </c>
      <c r="N105" s="12">
        <v>94.589748225981793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100.7770892532029</v>
      </c>
      <c r="C106" s="13">
        <v>0.2</v>
      </c>
      <c r="D106" s="24">
        <v>4437</v>
      </c>
      <c r="E106" s="13">
        <v>97.512715945441798</v>
      </c>
      <c r="F106" s="13">
        <v>0.25</v>
      </c>
      <c r="G106" s="24">
        <v>4050</v>
      </c>
      <c r="H106" s="13">
        <v>100.3008894030753</v>
      </c>
      <c r="I106" s="13">
        <v>0.36</v>
      </c>
      <c r="J106" s="24">
        <v>2169</v>
      </c>
      <c r="K106" s="13">
        <v>101.1455941278064</v>
      </c>
      <c r="L106" s="13">
        <v>-0.43</v>
      </c>
      <c r="M106" s="24">
        <v>2268</v>
      </c>
      <c r="N106" s="13">
        <v>94.082910627039496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99.145293526468294</v>
      </c>
      <c r="C107" s="13">
        <v>-1.62</v>
      </c>
      <c r="D107" s="24">
        <v>6676</v>
      </c>
      <c r="E107" s="13">
        <v>95.385002764790599</v>
      </c>
      <c r="F107" s="13">
        <v>-2.1800000000000002</v>
      </c>
      <c r="G107" s="24">
        <v>6179</v>
      </c>
      <c r="H107" s="13">
        <v>100.8369864351978</v>
      </c>
      <c r="I107" s="13">
        <v>0.53</v>
      </c>
      <c r="J107" s="24">
        <v>3255</v>
      </c>
      <c r="K107" s="13">
        <v>97.069010903925204</v>
      </c>
      <c r="L107" s="13">
        <v>-4.03</v>
      </c>
      <c r="M107" s="24">
        <v>3421</v>
      </c>
      <c r="N107" s="13">
        <v>89.238021623178099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109.3516593974125</v>
      </c>
      <c r="C108" s="13">
        <v>10.29</v>
      </c>
      <c r="D108" s="24">
        <v>5559</v>
      </c>
      <c r="E108" s="13">
        <v>104.55390221696901</v>
      </c>
      <c r="F108" s="13">
        <v>9.61</v>
      </c>
      <c r="G108" s="24">
        <v>5072</v>
      </c>
      <c r="H108" s="13">
        <v>102.1058222657495</v>
      </c>
      <c r="I108" s="13">
        <v>1.26</v>
      </c>
      <c r="J108" s="24">
        <v>2551</v>
      </c>
      <c r="K108" s="13">
        <v>117.1354312940768</v>
      </c>
      <c r="L108" s="13">
        <v>20.67</v>
      </c>
      <c r="M108" s="24">
        <v>3008</v>
      </c>
      <c r="N108" s="13">
        <v>107.40144966153559</v>
      </c>
      <c r="O108" s="13">
        <v>20.350000000000001</v>
      </c>
      <c r="P108" s="24">
        <v>2521</v>
      </c>
    </row>
    <row r="109" spans="1:16" ht="17.25" customHeight="1" x14ac:dyDescent="0.15">
      <c r="A109" s="6">
        <v>201605</v>
      </c>
      <c r="B109" s="13">
        <v>102.6301278556939</v>
      </c>
      <c r="C109" s="13">
        <v>-6.15</v>
      </c>
      <c r="D109" s="24">
        <v>4722</v>
      </c>
      <c r="E109" s="13">
        <v>99.231541581795994</v>
      </c>
      <c r="F109" s="13">
        <v>-5.09</v>
      </c>
      <c r="G109" s="24">
        <v>4330</v>
      </c>
      <c r="H109" s="13">
        <v>99.511629472785799</v>
      </c>
      <c r="I109" s="13">
        <v>-2.54</v>
      </c>
      <c r="J109" s="24">
        <v>2310</v>
      </c>
      <c r="K109" s="13">
        <v>105.5166916486007</v>
      </c>
      <c r="L109" s="13">
        <v>-9.92</v>
      </c>
      <c r="M109" s="24">
        <v>2412</v>
      </c>
      <c r="N109" s="13">
        <v>97.617262749833799</v>
      </c>
      <c r="O109" s="13">
        <v>-9.11</v>
      </c>
      <c r="P109" s="24">
        <v>2020</v>
      </c>
    </row>
    <row r="110" spans="1:16" ht="17.25" customHeight="1" x14ac:dyDescent="0.15">
      <c r="A110" s="6">
        <v>201606</v>
      </c>
      <c r="B110" s="13">
        <v>103.0461525483037</v>
      </c>
      <c r="C110" s="13">
        <v>0.41</v>
      </c>
      <c r="D110" s="24">
        <v>5362</v>
      </c>
      <c r="E110" s="13">
        <v>99.311628797229503</v>
      </c>
      <c r="F110" s="13">
        <v>0.08</v>
      </c>
      <c r="G110" s="24">
        <v>4906</v>
      </c>
      <c r="H110" s="13">
        <v>104.0766985320043</v>
      </c>
      <c r="I110" s="13">
        <v>4.59</v>
      </c>
      <c r="J110" s="24">
        <v>2760</v>
      </c>
      <c r="K110" s="13">
        <v>103.94658623195279</v>
      </c>
      <c r="L110" s="13">
        <v>-1.49</v>
      </c>
      <c r="M110" s="24">
        <v>2602</v>
      </c>
      <c r="N110" s="13">
        <v>95.673099689678494</v>
      </c>
      <c r="O110" s="13">
        <v>-1.99</v>
      </c>
      <c r="P110" s="24">
        <v>2146</v>
      </c>
    </row>
    <row r="111" spans="1:16" ht="17.25" customHeight="1" x14ac:dyDescent="0.15">
      <c r="A111" s="6">
        <v>201607</v>
      </c>
      <c r="B111" s="13">
        <v>97.172758533129496</v>
      </c>
      <c r="C111" s="13">
        <v>-5.7</v>
      </c>
      <c r="D111" s="24">
        <v>4718</v>
      </c>
      <c r="E111" s="13">
        <v>92.863544087928204</v>
      </c>
      <c r="F111" s="13">
        <v>-6.49</v>
      </c>
      <c r="G111" s="24">
        <v>4310</v>
      </c>
      <c r="H111" s="13">
        <v>95.892217360492197</v>
      </c>
      <c r="I111" s="13">
        <v>-7.86</v>
      </c>
      <c r="J111" s="24">
        <v>2408</v>
      </c>
      <c r="K111" s="13">
        <v>98.259526313544299</v>
      </c>
      <c r="L111" s="13">
        <v>-5.47</v>
      </c>
      <c r="M111" s="24">
        <v>2310</v>
      </c>
      <c r="N111" s="13">
        <v>89.793459663301107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103.7220251167474</v>
      </c>
      <c r="C112" s="13">
        <v>6.74</v>
      </c>
      <c r="D112" s="24">
        <v>4541</v>
      </c>
      <c r="E112" s="13">
        <v>98.511178173585506</v>
      </c>
      <c r="F112" s="13">
        <v>6.08</v>
      </c>
      <c r="G112" s="24">
        <v>4099</v>
      </c>
      <c r="H112" s="13">
        <v>101.2636196475835</v>
      </c>
      <c r="I112" s="13">
        <v>5.6</v>
      </c>
      <c r="J112" s="24">
        <v>2288</v>
      </c>
      <c r="K112" s="13">
        <v>105.6228650050229</v>
      </c>
      <c r="L112" s="13">
        <v>7.49</v>
      </c>
      <c r="M112" s="24">
        <v>2253</v>
      </c>
      <c r="N112" s="13">
        <v>94.385807892834293</v>
      </c>
      <c r="O112" s="13">
        <v>5.1100000000000003</v>
      </c>
      <c r="P112" s="24">
        <v>1811</v>
      </c>
    </row>
    <row r="113" spans="1:16" ht="17.25" customHeight="1" x14ac:dyDescent="0.15">
      <c r="A113" s="6">
        <v>201609</v>
      </c>
      <c r="B113" s="13">
        <v>100.4029128297654</v>
      </c>
      <c r="C113" s="13">
        <v>-3.2</v>
      </c>
      <c r="D113" s="24">
        <v>4629</v>
      </c>
      <c r="E113" s="13">
        <v>95.853211859942704</v>
      </c>
      <c r="F113" s="13">
        <v>-2.7</v>
      </c>
      <c r="G113" s="24">
        <v>4217</v>
      </c>
      <c r="H113" s="13">
        <v>96.130443478912596</v>
      </c>
      <c r="I113" s="13">
        <v>-5.07</v>
      </c>
      <c r="J113" s="24">
        <v>2302</v>
      </c>
      <c r="K113" s="13">
        <v>104.5010452400642</v>
      </c>
      <c r="L113" s="13">
        <v>-1.06</v>
      </c>
      <c r="M113" s="24">
        <v>2327</v>
      </c>
      <c r="N113" s="13">
        <v>96.5487387027637</v>
      </c>
      <c r="O113" s="13">
        <v>2.29</v>
      </c>
      <c r="P113" s="24">
        <v>1915</v>
      </c>
    </row>
    <row r="114" spans="1:16" ht="17.25" customHeight="1" x14ac:dyDescent="0.15">
      <c r="A114" s="6">
        <v>201610</v>
      </c>
      <c r="B114" s="13">
        <v>99.180630875462498</v>
      </c>
      <c r="C114" s="13">
        <v>-1.22</v>
      </c>
      <c r="D114" s="24">
        <v>4539</v>
      </c>
      <c r="E114" s="13">
        <v>95.050402997574906</v>
      </c>
      <c r="F114" s="13">
        <v>-0.84</v>
      </c>
      <c r="G114" s="24">
        <v>4136</v>
      </c>
      <c r="H114" s="13">
        <v>95.838636384446701</v>
      </c>
      <c r="I114" s="13">
        <v>-0.3</v>
      </c>
      <c r="J114" s="24">
        <v>2269</v>
      </c>
      <c r="K114" s="13">
        <v>101.4262637778987</v>
      </c>
      <c r="L114" s="13">
        <v>-2.94</v>
      </c>
      <c r="M114" s="24">
        <v>2270</v>
      </c>
      <c r="N114" s="13">
        <v>92.781313112682597</v>
      </c>
      <c r="O114" s="13">
        <v>-3.9</v>
      </c>
      <c r="P114" s="24">
        <v>1867</v>
      </c>
    </row>
    <row r="115" spans="1:16" ht="17.25" customHeight="1" x14ac:dyDescent="0.15">
      <c r="A115" s="6">
        <v>201611</v>
      </c>
      <c r="B115" s="13">
        <v>103.491434003371</v>
      </c>
      <c r="C115" s="13">
        <v>4.3499999999999996</v>
      </c>
      <c r="D115" s="24">
        <v>4926</v>
      </c>
      <c r="E115" s="13">
        <v>98.130785468775599</v>
      </c>
      <c r="F115" s="13">
        <v>3.24</v>
      </c>
      <c r="G115" s="24">
        <v>4468</v>
      </c>
      <c r="H115" s="13">
        <v>99.190091561120596</v>
      </c>
      <c r="I115" s="13">
        <v>3.5</v>
      </c>
      <c r="J115" s="24">
        <v>2423</v>
      </c>
      <c r="K115" s="13">
        <v>108.42041814210749</v>
      </c>
      <c r="L115" s="13">
        <v>6.9</v>
      </c>
      <c r="M115" s="24">
        <v>2503</v>
      </c>
      <c r="N115" s="13">
        <v>97.410090634737898</v>
      </c>
      <c r="O115" s="13">
        <v>4.99</v>
      </c>
      <c r="P115" s="24">
        <v>2045</v>
      </c>
    </row>
    <row r="116" spans="1:16" ht="17.25" customHeight="1" x14ac:dyDescent="0.15">
      <c r="A116" s="7">
        <v>201612</v>
      </c>
      <c r="B116" s="14">
        <v>98.484378766216494</v>
      </c>
      <c r="C116" s="14">
        <v>-4.84</v>
      </c>
      <c r="D116" s="25">
        <v>5192</v>
      </c>
      <c r="E116" s="14">
        <v>93.404969684718097</v>
      </c>
      <c r="F116" s="14">
        <v>-4.82</v>
      </c>
      <c r="G116" s="25">
        <v>4688</v>
      </c>
      <c r="H116" s="14">
        <v>94.673530172025096</v>
      </c>
      <c r="I116" s="14">
        <v>-4.55</v>
      </c>
      <c r="J116" s="25">
        <v>2662</v>
      </c>
      <c r="K116" s="14">
        <v>103.1884718632348</v>
      </c>
      <c r="L116" s="14">
        <v>-4.83</v>
      </c>
      <c r="M116" s="25">
        <v>2530</v>
      </c>
      <c r="N116" s="14">
        <v>92.690079992663499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100.1326572021555</v>
      </c>
      <c r="C117" s="12">
        <v>1.67</v>
      </c>
      <c r="D117" s="23">
        <v>3662</v>
      </c>
      <c r="E117" s="12">
        <v>94.554262935388707</v>
      </c>
      <c r="F117" s="12">
        <v>1.23</v>
      </c>
      <c r="G117" s="23">
        <v>3280</v>
      </c>
      <c r="H117" s="12">
        <v>95.776119349955394</v>
      </c>
      <c r="I117" s="12">
        <v>1.1599999999999999</v>
      </c>
      <c r="J117" s="23">
        <v>1739</v>
      </c>
      <c r="K117" s="12">
        <v>104.8097098344068</v>
      </c>
      <c r="L117" s="12">
        <v>1.57</v>
      </c>
      <c r="M117" s="23">
        <v>1923</v>
      </c>
      <c r="N117" s="12">
        <v>93.859845648915297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100.9003898172781</v>
      </c>
      <c r="C118" s="13">
        <v>0.77</v>
      </c>
      <c r="D118" s="24">
        <v>4441</v>
      </c>
      <c r="E118" s="13">
        <v>95.520070190858306</v>
      </c>
      <c r="F118" s="13">
        <v>1.02</v>
      </c>
      <c r="G118" s="24">
        <v>3972</v>
      </c>
      <c r="H118" s="13">
        <v>95.220114207701101</v>
      </c>
      <c r="I118" s="13">
        <v>-0.57999999999999996</v>
      </c>
      <c r="J118" s="24">
        <v>2070</v>
      </c>
      <c r="K118" s="13">
        <v>106.1709752675787</v>
      </c>
      <c r="L118" s="13">
        <v>1.3</v>
      </c>
      <c r="M118" s="24">
        <v>2371</v>
      </c>
      <c r="N118" s="13">
        <v>95.209487380955693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106.70263324957649</v>
      </c>
      <c r="C119" s="13">
        <v>5.75</v>
      </c>
      <c r="D119" s="24">
        <v>7105</v>
      </c>
      <c r="E119" s="13">
        <v>100.75237450609249</v>
      </c>
      <c r="F119" s="13">
        <v>5.48</v>
      </c>
      <c r="G119" s="24">
        <v>6456</v>
      </c>
      <c r="H119" s="13">
        <v>100.1147492269875</v>
      </c>
      <c r="I119" s="13">
        <v>5.14</v>
      </c>
      <c r="J119" s="24">
        <v>3201</v>
      </c>
      <c r="K119" s="13">
        <v>111.7419920083271</v>
      </c>
      <c r="L119" s="13">
        <v>5.25</v>
      </c>
      <c r="M119" s="24">
        <v>3904</v>
      </c>
      <c r="N119" s="13">
        <v>100.4524660284909</v>
      </c>
      <c r="O119" s="13">
        <v>5.51</v>
      </c>
      <c r="P119" s="24">
        <v>3255</v>
      </c>
    </row>
    <row r="120" spans="1:16" ht="17.25" customHeight="1" x14ac:dyDescent="0.15">
      <c r="A120" s="6">
        <v>201704</v>
      </c>
      <c r="B120" s="13">
        <v>100.8896870626282</v>
      </c>
      <c r="C120" s="13">
        <v>-5.45</v>
      </c>
      <c r="D120" s="24">
        <v>5088</v>
      </c>
      <c r="E120" s="13">
        <v>95.899277361667799</v>
      </c>
      <c r="F120" s="13">
        <v>-4.82</v>
      </c>
      <c r="G120" s="24">
        <v>4617</v>
      </c>
      <c r="H120" s="13">
        <v>96.2720480658177</v>
      </c>
      <c r="I120" s="13">
        <v>-3.84</v>
      </c>
      <c r="J120" s="24">
        <v>2402</v>
      </c>
      <c r="K120" s="13">
        <v>105.3857887750851</v>
      </c>
      <c r="L120" s="13">
        <v>-5.69</v>
      </c>
      <c r="M120" s="24">
        <v>2686</v>
      </c>
      <c r="N120" s="13">
        <v>95.050049409302702</v>
      </c>
      <c r="O120" s="13">
        <v>-5.38</v>
      </c>
      <c r="P120" s="24">
        <v>2215</v>
      </c>
    </row>
    <row r="121" spans="1:16" ht="17.25" customHeight="1" x14ac:dyDescent="0.15">
      <c r="A121" s="6">
        <v>201705</v>
      </c>
      <c r="B121" s="13">
        <v>102.8398440686442</v>
      </c>
      <c r="C121" s="13">
        <v>1.93</v>
      </c>
      <c r="D121" s="24">
        <v>4717</v>
      </c>
      <c r="E121" s="13">
        <v>98.220697244789505</v>
      </c>
      <c r="F121" s="13">
        <v>2.42</v>
      </c>
      <c r="G121" s="24">
        <v>4268</v>
      </c>
      <c r="H121" s="13">
        <v>98.284227510208197</v>
      </c>
      <c r="I121" s="13">
        <v>2.09</v>
      </c>
      <c r="J121" s="24">
        <v>2267</v>
      </c>
      <c r="K121" s="13">
        <v>107.4565498504535</v>
      </c>
      <c r="L121" s="13">
        <v>1.96</v>
      </c>
      <c r="M121" s="24">
        <v>2450</v>
      </c>
      <c r="N121" s="13">
        <v>96.876145573371502</v>
      </c>
      <c r="O121" s="13">
        <v>1.92</v>
      </c>
      <c r="P121" s="24">
        <v>2001</v>
      </c>
    </row>
    <row r="122" spans="1:16" ht="17.25" customHeight="1" x14ac:dyDescent="0.15">
      <c r="A122" s="6">
        <v>201706</v>
      </c>
      <c r="B122" s="13">
        <v>103.93743686121491</v>
      </c>
      <c r="C122" s="13">
        <v>1.07</v>
      </c>
      <c r="D122" s="24">
        <v>5424</v>
      </c>
      <c r="E122" s="13">
        <v>98.016315292529399</v>
      </c>
      <c r="F122" s="13">
        <v>-0.21</v>
      </c>
      <c r="G122" s="24">
        <v>4858</v>
      </c>
      <c r="H122" s="13">
        <v>100.4170777124673</v>
      </c>
      <c r="I122" s="13">
        <v>2.17</v>
      </c>
      <c r="J122" s="24">
        <v>2671</v>
      </c>
      <c r="K122" s="13">
        <v>110.1032659940356</v>
      </c>
      <c r="L122" s="13">
        <v>2.46</v>
      </c>
      <c r="M122" s="24">
        <v>2753</v>
      </c>
      <c r="N122" s="13">
        <v>97.380459023550401</v>
      </c>
      <c r="O122" s="13">
        <v>0.52</v>
      </c>
      <c r="P122" s="24">
        <v>2187</v>
      </c>
    </row>
    <row r="123" spans="1:16" ht="17.25" customHeight="1" x14ac:dyDescent="0.15">
      <c r="A123" s="6">
        <v>201707</v>
      </c>
      <c r="B123" s="13">
        <v>101.20031453492</v>
      </c>
      <c r="C123" s="13">
        <v>-2.63</v>
      </c>
      <c r="D123" s="24">
        <v>4891</v>
      </c>
      <c r="E123" s="13">
        <v>96.084120424260306</v>
      </c>
      <c r="F123" s="13">
        <v>-1.97</v>
      </c>
      <c r="G123" s="24">
        <v>4432</v>
      </c>
      <c r="H123" s="13">
        <v>96.653023802784901</v>
      </c>
      <c r="I123" s="13">
        <v>-3.75</v>
      </c>
      <c r="J123" s="24">
        <v>2420</v>
      </c>
      <c r="K123" s="13">
        <v>105.71738337464561</v>
      </c>
      <c r="L123" s="13">
        <v>-3.98</v>
      </c>
      <c r="M123" s="24">
        <v>2471</v>
      </c>
      <c r="N123" s="13">
        <v>95.724218854649294</v>
      </c>
      <c r="O123" s="13">
        <v>-1.7</v>
      </c>
      <c r="P123" s="24">
        <v>2012</v>
      </c>
    </row>
    <row r="124" spans="1:16" ht="17.25" customHeight="1" x14ac:dyDescent="0.15">
      <c r="A124" s="6">
        <v>201708</v>
      </c>
      <c r="B124" s="13">
        <v>101.2277513666693</v>
      </c>
      <c r="C124" s="13">
        <v>0.03</v>
      </c>
      <c r="D124" s="24">
        <v>4469</v>
      </c>
      <c r="E124" s="13">
        <v>95.423520952234199</v>
      </c>
      <c r="F124" s="13">
        <v>-0.69</v>
      </c>
      <c r="G124" s="24">
        <v>4003</v>
      </c>
      <c r="H124" s="13">
        <v>95.159355523649197</v>
      </c>
      <c r="I124" s="13">
        <v>-1.55</v>
      </c>
      <c r="J124" s="24">
        <v>2158</v>
      </c>
      <c r="K124" s="13">
        <v>107.1555246041102</v>
      </c>
      <c r="L124" s="13">
        <v>1.36</v>
      </c>
      <c r="M124" s="24">
        <v>2311</v>
      </c>
      <c r="N124" s="13">
        <v>95.070093394348405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105.4235470603264</v>
      </c>
      <c r="C125" s="13">
        <v>4.1399999999999997</v>
      </c>
      <c r="D125" s="24">
        <v>4917</v>
      </c>
      <c r="E125" s="13">
        <v>99.208965065852993</v>
      </c>
      <c r="F125" s="13">
        <v>3.97</v>
      </c>
      <c r="G125" s="24">
        <v>4416</v>
      </c>
      <c r="H125" s="13">
        <v>102.75486828980669</v>
      </c>
      <c r="I125" s="13">
        <v>7.98</v>
      </c>
      <c r="J125" s="24">
        <v>2474</v>
      </c>
      <c r="K125" s="13">
        <v>108.79679538467769</v>
      </c>
      <c r="L125" s="13">
        <v>1.53</v>
      </c>
      <c r="M125" s="24">
        <v>2443</v>
      </c>
      <c r="N125" s="13">
        <v>96.479751580266594</v>
      </c>
      <c r="O125" s="13">
        <v>1.48</v>
      </c>
      <c r="P125" s="24">
        <v>1942</v>
      </c>
    </row>
    <row r="126" spans="1:16" ht="17.25" customHeight="1" x14ac:dyDescent="0.15">
      <c r="A126" s="6">
        <v>201710</v>
      </c>
      <c r="B126" s="13">
        <v>102.2688924256623</v>
      </c>
      <c r="C126" s="13">
        <v>-2.99</v>
      </c>
      <c r="D126" s="24">
        <v>4703</v>
      </c>
      <c r="E126" s="13">
        <v>96.453354267344395</v>
      </c>
      <c r="F126" s="13">
        <v>-2.78</v>
      </c>
      <c r="G126" s="24">
        <v>4214</v>
      </c>
      <c r="H126" s="13">
        <v>97.677304005929201</v>
      </c>
      <c r="I126" s="13">
        <v>-4.9400000000000004</v>
      </c>
      <c r="J126" s="24">
        <v>2319</v>
      </c>
      <c r="K126" s="13">
        <v>105.67734524103101</v>
      </c>
      <c r="L126" s="13">
        <v>-2.87</v>
      </c>
      <c r="M126" s="24">
        <v>2384</v>
      </c>
      <c r="N126" s="13">
        <v>93.873635793579098</v>
      </c>
      <c r="O126" s="13">
        <v>-2.7</v>
      </c>
      <c r="P126" s="24">
        <v>1895</v>
      </c>
    </row>
    <row r="127" spans="1:16" ht="17.25" customHeight="1" x14ac:dyDescent="0.15">
      <c r="A127" s="6">
        <v>201711</v>
      </c>
      <c r="B127" s="13">
        <v>98.273187451172305</v>
      </c>
      <c r="C127" s="13">
        <v>-3.91</v>
      </c>
      <c r="D127" s="24">
        <v>4697</v>
      </c>
      <c r="E127" s="13">
        <v>92.625268983094301</v>
      </c>
      <c r="F127" s="13">
        <v>-3.97</v>
      </c>
      <c r="G127" s="24">
        <v>4239</v>
      </c>
      <c r="H127" s="13">
        <v>93.212542713667503</v>
      </c>
      <c r="I127" s="13">
        <v>-4.57</v>
      </c>
      <c r="J127" s="24">
        <v>2279</v>
      </c>
      <c r="K127" s="13">
        <v>104.2085630853817</v>
      </c>
      <c r="L127" s="13">
        <v>-1.39</v>
      </c>
      <c r="M127" s="24">
        <v>2418</v>
      </c>
      <c r="N127" s="13">
        <v>92.727729766063504</v>
      </c>
      <c r="O127" s="13">
        <v>-1.22</v>
      </c>
      <c r="P127" s="24">
        <v>1960</v>
      </c>
    </row>
    <row r="128" spans="1:16" ht="17.25" customHeight="1" x14ac:dyDescent="0.15">
      <c r="A128" s="7">
        <v>201712</v>
      </c>
      <c r="B128" s="14">
        <v>102.7516294477593</v>
      </c>
      <c r="C128" s="14">
        <v>4.5599999999999996</v>
      </c>
      <c r="D128" s="25">
        <v>5404</v>
      </c>
      <c r="E128" s="14">
        <v>96.693023140472306</v>
      </c>
      <c r="F128" s="14">
        <v>4.3899999999999997</v>
      </c>
      <c r="G128" s="25">
        <v>4841</v>
      </c>
      <c r="H128" s="14">
        <v>99.041987042238802</v>
      </c>
      <c r="I128" s="14">
        <v>6.25</v>
      </c>
      <c r="J128" s="25">
        <v>2794</v>
      </c>
      <c r="K128" s="14">
        <v>106.4677578603626</v>
      </c>
      <c r="L128" s="14">
        <v>2.17</v>
      </c>
      <c r="M128" s="25">
        <v>2610</v>
      </c>
      <c r="N128" s="14">
        <v>93.772258272878304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98.974037441128701</v>
      </c>
      <c r="C129" s="12">
        <v>-3.68</v>
      </c>
      <c r="D129" s="23">
        <v>3639</v>
      </c>
      <c r="E129" s="12">
        <v>93.410542693221402</v>
      </c>
      <c r="F129" s="12">
        <v>-3.39</v>
      </c>
      <c r="G129" s="23">
        <v>3253</v>
      </c>
      <c r="H129" s="12">
        <v>95.249408321322406</v>
      </c>
      <c r="I129" s="12">
        <v>-3.83</v>
      </c>
      <c r="J129" s="23">
        <v>1729</v>
      </c>
      <c r="K129" s="12">
        <v>102.9332298082322</v>
      </c>
      <c r="L129" s="12">
        <v>-3.32</v>
      </c>
      <c r="M129" s="23">
        <v>1910</v>
      </c>
      <c r="N129" s="12">
        <v>92.172291602007107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98.806999330762594</v>
      </c>
      <c r="C130" s="13">
        <v>-0.17</v>
      </c>
      <c r="D130" s="24">
        <v>4344</v>
      </c>
      <c r="E130" s="13">
        <v>92.516824876115095</v>
      </c>
      <c r="F130" s="13">
        <v>-0.96</v>
      </c>
      <c r="G130" s="24">
        <v>3853</v>
      </c>
      <c r="H130" s="13">
        <v>93.562334892459006</v>
      </c>
      <c r="I130" s="13">
        <v>-1.77</v>
      </c>
      <c r="J130" s="24">
        <v>2035</v>
      </c>
      <c r="K130" s="13">
        <v>104.0888792941759</v>
      </c>
      <c r="L130" s="13">
        <v>1.1200000000000001</v>
      </c>
      <c r="M130" s="24">
        <v>2309</v>
      </c>
      <c r="N130" s="13">
        <v>91.233403725890597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101.35592582037771</v>
      </c>
      <c r="C131" s="13">
        <v>2.58</v>
      </c>
      <c r="D131" s="24">
        <v>6665</v>
      </c>
      <c r="E131" s="13">
        <v>95.130231360958604</v>
      </c>
      <c r="F131" s="13">
        <v>2.82</v>
      </c>
      <c r="G131" s="24">
        <v>6021</v>
      </c>
      <c r="H131" s="13">
        <v>93.807873367549305</v>
      </c>
      <c r="I131" s="13">
        <v>0.26</v>
      </c>
      <c r="J131" s="24">
        <v>2975</v>
      </c>
      <c r="K131" s="13">
        <v>106.9520378265764</v>
      </c>
      <c r="L131" s="13">
        <v>2.75</v>
      </c>
      <c r="M131" s="24">
        <v>3690</v>
      </c>
      <c r="N131" s="13">
        <v>95.534132200086603</v>
      </c>
      <c r="O131" s="13">
        <v>4.71</v>
      </c>
      <c r="P131" s="24">
        <v>3046</v>
      </c>
    </row>
    <row r="132" spans="1:16" ht="17.25" customHeight="1" x14ac:dyDescent="0.15">
      <c r="A132" s="6">
        <v>201804</v>
      </c>
      <c r="B132" s="13">
        <v>99.896818777378996</v>
      </c>
      <c r="C132" s="13">
        <v>-1.44</v>
      </c>
      <c r="D132" s="24">
        <v>5031</v>
      </c>
      <c r="E132" s="13">
        <v>94.156459109242107</v>
      </c>
      <c r="F132" s="13">
        <v>-1.02</v>
      </c>
      <c r="G132" s="24">
        <v>4529</v>
      </c>
      <c r="H132" s="13">
        <v>93.856032899041693</v>
      </c>
      <c r="I132" s="13">
        <v>0.05</v>
      </c>
      <c r="J132" s="24">
        <v>2330</v>
      </c>
      <c r="K132" s="13">
        <v>106.21294175366479</v>
      </c>
      <c r="L132" s="13">
        <v>-0.69</v>
      </c>
      <c r="M132" s="24">
        <v>2701</v>
      </c>
      <c r="N132" s="13">
        <v>94.456475665352897</v>
      </c>
      <c r="O132" s="13">
        <v>-1.1299999999999999</v>
      </c>
      <c r="P132" s="24">
        <v>2199</v>
      </c>
    </row>
    <row r="133" spans="1:16" ht="17.25" customHeight="1" x14ac:dyDescent="0.15">
      <c r="A133" s="6">
        <v>201805</v>
      </c>
      <c r="B133" s="13">
        <v>107.94760602168139</v>
      </c>
      <c r="C133" s="13">
        <v>8.06</v>
      </c>
      <c r="D133" s="24">
        <v>4926</v>
      </c>
      <c r="E133" s="13">
        <v>103.0658024158528</v>
      </c>
      <c r="F133" s="13">
        <v>9.4600000000000009</v>
      </c>
      <c r="G133" s="24">
        <v>4454</v>
      </c>
      <c r="H133" s="13">
        <v>103.7269291674676</v>
      </c>
      <c r="I133" s="13">
        <v>10.52</v>
      </c>
      <c r="J133" s="24">
        <v>2383</v>
      </c>
      <c r="K133" s="13">
        <v>112.23673132357941</v>
      </c>
      <c r="L133" s="13">
        <v>5.67</v>
      </c>
      <c r="M133" s="24">
        <v>2543</v>
      </c>
      <c r="N133" s="13">
        <v>100.8966660341316</v>
      </c>
      <c r="O133" s="13">
        <v>6.82</v>
      </c>
      <c r="P133" s="24">
        <v>2071</v>
      </c>
    </row>
    <row r="134" spans="1:16" ht="17.25" customHeight="1" x14ac:dyDescent="0.15">
      <c r="A134" s="6">
        <v>201806</v>
      </c>
      <c r="B134" s="13">
        <v>102.9018546585323</v>
      </c>
      <c r="C134" s="13">
        <v>-4.67</v>
      </c>
      <c r="D134" s="24">
        <v>5348</v>
      </c>
      <c r="E134" s="13">
        <v>97.300905494571296</v>
      </c>
      <c r="F134" s="13">
        <v>-5.59</v>
      </c>
      <c r="G134" s="24">
        <v>4805</v>
      </c>
      <c r="H134" s="13">
        <v>97.747322053002193</v>
      </c>
      <c r="I134" s="13">
        <v>-5.76</v>
      </c>
      <c r="J134" s="24">
        <v>2621</v>
      </c>
      <c r="K134" s="13">
        <v>109.840013091407</v>
      </c>
      <c r="L134" s="13">
        <v>-2.14</v>
      </c>
      <c r="M134" s="24">
        <v>2727</v>
      </c>
      <c r="N134" s="13">
        <v>97.624562511371394</v>
      </c>
      <c r="O134" s="13">
        <v>-3.24</v>
      </c>
      <c r="P134" s="24">
        <v>2184</v>
      </c>
    </row>
    <row r="135" spans="1:16" ht="17.25" customHeight="1" x14ac:dyDescent="0.15">
      <c r="A135" s="6">
        <v>201807</v>
      </c>
      <c r="B135" s="13">
        <v>103.6598339251741</v>
      </c>
      <c r="C135" s="13">
        <v>0.74</v>
      </c>
      <c r="D135" s="24">
        <v>5003</v>
      </c>
      <c r="E135" s="13">
        <v>97.670379125029996</v>
      </c>
      <c r="F135" s="13">
        <v>0.38</v>
      </c>
      <c r="G135" s="24">
        <v>4492</v>
      </c>
      <c r="H135" s="13">
        <v>99.510736928763805</v>
      </c>
      <c r="I135" s="13">
        <v>1.8</v>
      </c>
      <c r="J135" s="24">
        <v>2480</v>
      </c>
      <c r="K135" s="13">
        <v>108.02167327976581</v>
      </c>
      <c r="L135" s="13">
        <v>-1.66</v>
      </c>
      <c r="M135" s="24">
        <v>2523</v>
      </c>
      <c r="N135" s="13">
        <v>95.813222772175394</v>
      </c>
      <c r="O135" s="13">
        <v>-1.86</v>
      </c>
      <c r="P135" s="24">
        <v>2012</v>
      </c>
    </row>
    <row r="136" spans="1:16" ht="17.25" customHeight="1" x14ac:dyDescent="0.15">
      <c r="A136" s="6">
        <v>201808</v>
      </c>
      <c r="B136" s="13">
        <v>101.7998847566224</v>
      </c>
      <c r="C136" s="13">
        <v>-1.79</v>
      </c>
      <c r="D136" s="24">
        <v>4527</v>
      </c>
      <c r="E136" s="13">
        <v>95.348919937456699</v>
      </c>
      <c r="F136" s="13">
        <v>-2.38</v>
      </c>
      <c r="G136" s="24">
        <v>4033</v>
      </c>
      <c r="H136" s="13">
        <v>95.863146289594098</v>
      </c>
      <c r="I136" s="13">
        <v>-3.67</v>
      </c>
      <c r="J136" s="24">
        <v>2183</v>
      </c>
      <c r="K136" s="13">
        <v>107.6921058705033</v>
      </c>
      <c r="L136" s="13">
        <v>-0.31</v>
      </c>
      <c r="M136" s="24">
        <v>2344</v>
      </c>
      <c r="N136" s="13">
        <v>94.225116523696997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94.978702589954693</v>
      </c>
      <c r="C137" s="13">
        <v>-6.7</v>
      </c>
      <c r="D137" s="24">
        <v>4471</v>
      </c>
      <c r="E137" s="13">
        <v>90.160519843240905</v>
      </c>
      <c r="F137" s="13">
        <v>-5.44</v>
      </c>
      <c r="G137" s="24">
        <v>4049</v>
      </c>
      <c r="H137" s="13">
        <v>89.223306460925699</v>
      </c>
      <c r="I137" s="13">
        <v>-6.93</v>
      </c>
      <c r="J137" s="24">
        <v>2163</v>
      </c>
      <c r="K137" s="13">
        <v>101.90382663799851</v>
      </c>
      <c r="L137" s="13">
        <v>-5.37</v>
      </c>
      <c r="M137" s="24">
        <v>2308</v>
      </c>
      <c r="N137" s="13">
        <v>92.459432283408304</v>
      </c>
      <c r="O137" s="13">
        <v>-1.87</v>
      </c>
      <c r="P137" s="24">
        <v>1886</v>
      </c>
    </row>
    <row r="138" spans="1:16" ht="17.25" customHeight="1" x14ac:dyDescent="0.15">
      <c r="A138" s="6">
        <v>201810</v>
      </c>
      <c r="B138" s="13">
        <v>101.90922576930819</v>
      </c>
      <c r="C138" s="13">
        <v>7.3</v>
      </c>
      <c r="D138" s="24">
        <v>4735</v>
      </c>
      <c r="E138" s="13">
        <v>96.605504754209804</v>
      </c>
      <c r="F138" s="13">
        <v>7.15</v>
      </c>
      <c r="G138" s="24">
        <v>4252</v>
      </c>
      <c r="H138" s="13">
        <v>95.919413114609796</v>
      </c>
      <c r="I138" s="13">
        <v>7.5</v>
      </c>
      <c r="J138" s="24">
        <v>2275</v>
      </c>
      <c r="K138" s="13">
        <v>107.5439703342077</v>
      </c>
      <c r="L138" s="13">
        <v>5.53</v>
      </c>
      <c r="M138" s="24">
        <v>2460</v>
      </c>
      <c r="N138" s="13">
        <v>97.476325751950199</v>
      </c>
      <c r="O138" s="13">
        <v>5.43</v>
      </c>
      <c r="P138" s="24">
        <v>1977</v>
      </c>
    </row>
    <row r="139" spans="1:16" ht="17.25" customHeight="1" x14ac:dyDescent="0.15">
      <c r="A139" s="6">
        <v>201811</v>
      </c>
      <c r="B139" s="13">
        <v>108.4142049578532</v>
      </c>
      <c r="C139" s="13">
        <v>6.38</v>
      </c>
      <c r="D139" s="24">
        <v>5191</v>
      </c>
      <c r="E139" s="13">
        <v>103.1372903046243</v>
      </c>
      <c r="F139" s="13">
        <v>6.76</v>
      </c>
      <c r="G139" s="24">
        <v>4733</v>
      </c>
      <c r="H139" s="13">
        <v>106.54598286406799</v>
      </c>
      <c r="I139" s="13">
        <v>11.08</v>
      </c>
      <c r="J139" s="24">
        <v>2612</v>
      </c>
      <c r="K139" s="13">
        <v>110.9087391770733</v>
      </c>
      <c r="L139" s="13">
        <v>3.13</v>
      </c>
      <c r="M139" s="24">
        <v>2579</v>
      </c>
      <c r="N139" s="13">
        <v>99.893694035487002</v>
      </c>
      <c r="O139" s="13">
        <v>2.48</v>
      </c>
      <c r="P139" s="24">
        <v>2121</v>
      </c>
    </row>
    <row r="140" spans="1:16" ht="17.25" customHeight="1" x14ac:dyDescent="0.15">
      <c r="A140" s="7">
        <v>201812</v>
      </c>
      <c r="B140" s="14">
        <v>102.7037507264622</v>
      </c>
      <c r="C140" s="14">
        <v>-5.27</v>
      </c>
      <c r="D140" s="25">
        <v>5423</v>
      </c>
      <c r="E140" s="14">
        <v>98.103575947828205</v>
      </c>
      <c r="F140" s="14">
        <v>-4.88</v>
      </c>
      <c r="G140" s="25">
        <v>4929</v>
      </c>
      <c r="H140" s="14">
        <v>99.353275436964594</v>
      </c>
      <c r="I140" s="14">
        <v>-6.75</v>
      </c>
      <c r="J140" s="25">
        <v>2811</v>
      </c>
      <c r="K140" s="14">
        <v>105.58290005061239</v>
      </c>
      <c r="L140" s="14">
        <v>-4.8</v>
      </c>
      <c r="M140" s="25">
        <v>2612</v>
      </c>
      <c r="N140" s="14">
        <v>96.174160749147205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107.57729336512671</v>
      </c>
      <c r="C141" s="12">
        <v>4.75</v>
      </c>
      <c r="D141" s="23">
        <v>3963</v>
      </c>
      <c r="E141" s="12">
        <v>102.6362661986758</v>
      </c>
      <c r="F141" s="12">
        <v>4.62</v>
      </c>
      <c r="G141" s="23">
        <v>3581</v>
      </c>
      <c r="H141" s="12">
        <v>102.2961058325966</v>
      </c>
      <c r="I141" s="12">
        <v>2.96</v>
      </c>
      <c r="J141" s="23">
        <v>1857</v>
      </c>
      <c r="K141" s="12">
        <v>112.7758608487747</v>
      </c>
      <c r="L141" s="12">
        <v>6.81</v>
      </c>
      <c r="M141" s="23">
        <v>2106</v>
      </c>
      <c r="N141" s="12">
        <v>103.9865380380587</v>
      </c>
      <c r="O141" s="12">
        <v>8.1199999999999992</v>
      </c>
      <c r="P141" s="23">
        <v>1724</v>
      </c>
    </row>
    <row r="142" spans="1:16" ht="17.25" customHeight="1" x14ac:dyDescent="0.15">
      <c r="A142" s="6">
        <v>201902</v>
      </c>
      <c r="B142" s="13">
        <v>108.52751049775929</v>
      </c>
      <c r="C142" s="13">
        <v>0.88</v>
      </c>
      <c r="D142" s="24">
        <v>4764</v>
      </c>
      <c r="E142" s="13">
        <v>104.1437122608432</v>
      </c>
      <c r="F142" s="13">
        <v>1.47</v>
      </c>
      <c r="G142" s="24">
        <v>4337</v>
      </c>
      <c r="H142" s="13">
        <v>103.785945533684</v>
      </c>
      <c r="I142" s="13">
        <v>1.46</v>
      </c>
      <c r="J142" s="24">
        <v>2258</v>
      </c>
      <c r="K142" s="13">
        <v>113.7209525999256</v>
      </c>
      <c r="L142" s="13">
        <v>0.84</v>
      </c>
      <c r="M142" s="24">
        <v>2506</v>
      </c>
      <c r="N142" s="13">
        <v>104.7661728786142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101.35440485647599</v>
      </c>
      <c r="C143" s="13">
        <v>-6.61</v>
      </c>
      <c r="D143" s="24">
        <v>6576</v>
      </c>
      <c r="E143" s="13">
        <v>96.787845007754498</v>
      </c>
      <c r="F143" s="13">
        <v>-7.06</v>
      </c>
      <c r="G143" s="24">
        <v>6051</v>
      </c>
      <c r="H143" s="13">
        <v>98.191829286373306</v>
      </c>
      <c r="I143" s="13">
        <v>-5.39</v>
      </c>
      <c r="J143" s="24">
        <v>3088</v>
      </c>
      <c r="K143" s="13">
        <v>102.89867594160491</v>
      </c>
      <c r="L143" s="13">
        <v>-9.52</v>
      </c>
      <c r="M143" s="24">
        <v>3488</v>
      </c>
      <c r="N143" s="13">
        <v>94.662633329787496</v>
      </c>
      <c r="O143" s="13">
        <v>-9.64</v>
      </c>
      <c r="P143" s="24">
        <v>2963</v>
      </c>
    </row>
    <row r="144" spans="1:16" ht="17.25" customHeight="1" x14ac:dyDescent="0.15">
      <c r="A144" s="6">
        <v>201904</v>
      </c>
      <c r="B144" s="13">
        <v>109.41380804254619</v>
      </c>
      <c r="C144" s="13">
        <v>7.95</v>
      </c>
      <c r="D144" s="24">
        <v>5501</v>
      </c>
      <c r="E144" s="13">
        <v>102.75214996117001</v>
      </c>
      <c r="F144" s="13">
        <v>6.16</v>
      </c>
      <c r="G144" s="24">
        <v>4940</v>
      </c>
      <c r="H144" s="13">
        <v>104.95675197846271</v>
      </c>
      <c r="I144" s="13">
        <v>6.89</v>
      </c>
      <c r="J144" s="24">
        <v>2584</v>
      </c>
      <c r="K144" s="13">
        <v>114.82013840708289</v>
      </c>
      <c r="L144" s="13">
        <v>11.59</v>
      </c>
      <c r="M144" s="24">
        <v>2917</v>
      </c>
      <c r="N144" s="13">
        <v>101.0249022525563</v>
      </c>
      <c r="O144" s="13">
        <v>6.72</v>
      </c>
      <c r="P144" s="24">
        <v>2356</v>
      </c>
    </row>
    <row r="145" spans="1:16" ht="17.25" customHeight="1" x14ac:dyDescent="0.15">
      <c r="A145" s="6">
        <v>201905</v>
      </c>
      <c r="B145" s="13">
        <v>104.881299522506</v>
      </c>
      <c r="C145" s="13">
        <v>-4.1399999999999997</v>
      </c>
      <c r="D145" s="24">
        <v>4763</v>
      </c>
      <c r="E145" s="13">
        <v>98.763448807581398</v>
      </c>
      <c r="F145" s="13">
        <v>-3.88</v>
      </c>
      <c r="G145" s="24">
        <v>4247</v>
      </c>
      <c r="H145" s="13">
        <v>97.804725319123094</v>
      </c>
      <c r="I145" s="13">
        <v>-6.81</v>
      </c>
      <c r="J145" s="24">
        <v>2245</v>
      </c>
      <c r="K145" s="13">
        <v>112.09877870317</v>
      </c>
      <c r="L145" s="13">
        <v>-2.37</v>
      </c>
      <c r="M145" s="24">
        <v>2518</v>
      </c>
      <c r="N145" s="13">
        <v>98.3581951520476</v>
      </c>
      <c r="O145" s="13">
        <v>-2.64</v>
      </c>
      <c r="P145" s="24">
        <v>2002</v>
      </c>
    </row>
    <row r="146" spans="1:16" ht="17.25" customHeight="1" x14ac:dyDescent="0.15">
      <c r="A146" s="6">
        <v>201906</v>
      </c>
      <c r="B146" s="13">
        <v>106.7841812958513</v>
      </c>
      <c r="C146" s="13">
        <v>1.81</v>
      </c>
      <c r="D146" s="24">
        <v>5508</v>
      </c>
      <c r="E146" s="13">
        <v>101.23638093651689</v>
      </c>
      <c r="F146" s="13">
        <v>2.5</v>
      </c>
      <c r="G146" s="24">
        <v>4967</v>
      </c>
      <c r="H146" s="13">
        <v>102.5659228270645</v>
      </c>
      <c r="I146" s="13">
        <v>4.87</v>
      </c>
      <c r="J146" s="24">
        <v>2770</v>
      </c>
      <c r="K146" s="13">
        <v>111.3642426703769</v>
      </c>
      <c r="L146" s="13">
        <v>-0.66</v>
      </c>
      <c r="M146" s="24">
        <v>2738</v>
      </c>
      <c r="N146" s="13">
        <v>98.873395991519899</v>
      </c>
      <c r="O146" s="13">
        <v>0.52</v>
      </c>
      <c r="P146" s="24">
        <v>2197</v>
      </c>
    </row>
    <row r="147" spans="1:16" ht="17.25" customHeight="1" x14ac:dyDescent="0.15">
      <c r="A147" s="6">
        <v>201907</v>
      </c>
      <c r="B147" s="13">
        <v>107.5929238053986</v>
      </c>
      <c r="C147" s="13">
        <v>0.76</v>
      </c>
      <c r="D147" s="24">
        <v>5190</v>
      </c>
      <c r="E147" s="13">
        <v>102.7731452678312</v>
      </c>
      <c r="F147" s="13">
        <v>1.52</v>
      </c>
      <c r="G147" s="24">
        <v>4709</v>
      </c>
      <c r="H147" s="13">
        <v>103.6133497615908</v>
      </c>
      <c r="I147" s="13">
        <v>1.02</v>
      </c>
      <c r="J147" s="24">
        <v>2570</v>
      </c>
      <c r="K147" s="13">
        <v>111.7933051746884</v>
      </c>
      <c r="L147" s="13">
        <v>0.39</v>
      </c>
      <c r="M147" s="24">
        <v>2620</v>
      </c>
      <c r="N147" s="13">
        <v>101.9374741897508</v>
      </c>
      <c r="O147" s="13">
        <v>3.1</v>
      </c>
      <c r="P147" s="24">
        <v>2139</v>
      </c>
    </row>
    <row r="148" spans="1:16" ht="17.25" customHeight="1" x14ac:dyDescent="0.15">
      <c r="A148" s="6">
        <v>201908</v>
      </c>
      <c r="B148" s="13">
        <v>107.2000022246966</v>
      </c>
      <c r="C148" s="13">
        <v>-0.37</v>
      </c>
      <c r="D148" s="24">
        <v>4802</v>
      </c>
      <c r="E148" s="13">
        <v>102.7071155303075</v>
      </c>
      <c r="F148" s="13">
        <v>-0.06</v>
      </c>
      <c r="G148" s="24">
        <v>4380</v>
      </c>
      <c r="H148" s="13">
        <v>102.0987104604849</v>
      </c>
      <c r="I148" s="13">
        <v>-1.46</v>
      </c>
      <c r="J148" s="24">
        <v>2336</v>
      </c>
      <c r="K148" s="13">
        <v>112.3723128260665</v>
      </c>
      <c r="L148" s="13">
        <v>0.52</v>
      </c>
      <c r="M148" s="24">
        <v>2466</v>
      </c>
      <c r="N148" s="13">
        <v>103.1469925456182</v>
      </c>
      <c r="O148" s="13">
        <v>1.19</v>
      </c>
      <c r="P148" s="24">
        <v>2044</v>
      </c>
    </row>
    <row r="149" spans="1:16" ht="17.25" customHeight="1" x14ac:dyDescent="0.15">
      <c r="A149" s="6">
        <v>201909</v>
      </c>
      <c r="B149" s="13">
        <v>121.098682590693</v>
      </c>
      <c r="C149" s="13">
        <v>12.97</v>
      </c>
      <c r="D149" s="24">
        <v>5754</v>
      </c>
      <c r="E149" s="13">
        <v>115.2044610465767</v>
      </c>
      <c r="F149" s="13">
        <v>12.17</v>
      </c>
      <c r="G149" s="24">
        <v>5217</v>
      </c>
      <c r="H149" s="13">
        <v>116.28043017440611</v>
      </c>
      <c r="I149" s="13">
        <v>13.89</v>
      </c>
      <c r="J149" s="24">
        <v>2841</v>
      </c>
      <c r="K149" s="13">
        <v>127.0884174318504</v>
      </c>
      <c r="L149" s="13">
        <v>13.1</v>
      </c>
      <c r="M149" s="24">
        <v>2913</v>
      </c>
      <c r="N149" s="13">
        <v>114.6120378541702</v>
      </c>
      <c r="O149" s="13">
        <v>11.12</v>
      </c>
      <c r="P149" s="24">
        <v>2376</v>
      </c>
    </row>
    <row r="150" spans="1:16" ht="17.25" customHeight="1" x14ac:dyDescent="0.15">
      <c r="A150" s="6">
        <v>201910</v>
      </c>
      <c r="B150" s="13">
        <v>94.950061805487294</v>
      </c>
      <c r="C150" s="13">
        <v>-21.59</v>
      </c>
      <c r="D150" s="24">
        <v>4458</v>
      </c>
      <c r="E150" s="13">
        <v>90.927531711886601</v>
      </c>
      <c r="F150" s="13">
        <v>-21.07</v>
      </c>
      <c r="G150" s="24">
        <v>4034</v>
      </c>
      <c r="H150" s="13">
        <v>94.080445446070001</v>
      </c>
      <c r="I150" s="13">
        <v>-19.09</v>
      </c>
      <c r="J150" s="24">
        <v>2231</v>
      </c>
      <c r="K150" s="13">
        <v>96.052437470798196</v>
      </c>
      <c r="L150" s="13">
        <v>-24.42</v>
      </c>
      <c r="M150" s="24">
        <v>2227</v>
      </c>
      <c r="N150" s="13">
        <v>88.590427872066698</v>
      </c>
      <c r="O150" s="13">
        <v>-22.7</v>
      </c>
      <c r="P150" s="24">
        <v>1803</v>
      </c>
    </row>
    <row r="151" spans="1:16" ht="17.25" customHeight="1" x14ac:dyDescent="0.15">
      <c r="A151" s="6">
        <v>201911</v>
      </c>
      <c r="B151" s="13">
        <v>100.28377394901</v>
      </c>
      <c r="C151" s="13">
        <v>5.62</v>
      </c>
      <c r="D151" s="24">
        <v>4821</v>
      </c>
      <c r="E151" s="13">
        <v>95.091308949566795</v>
      </c>
      <c r="F151" s="13">
        <v>4.58</v>
      </c>
      <c r="G151" s="24">
        <v>4384</v>
      </c>
      <c r="H151" s="13">
        <v>98.220932111148699</v>
      </c>
      <c r="I151" s="13">
        <v>4.4000000000000004</v>
      </c>
      <c r="J151" s="24">
        <v>2414</v>
      </c>
      <c r="K151" s="13">
        <v>103.0373255913094</v>
      </c>
      <c r="L151" s="13">
        <v>7.27</v>
      </c>
      <c r="M151" s="24">
        <v>2407</v>
      </c>
      <c r="N151" s="13">
        <v>92.183663990440493</v>
      </c>
      <c r="O151" s="13">
        <v>4.0599999999999996</v>
      </c>
      <c r="P151" s="24">
        <v>1970</v>
      </c>
    </row>
    <row r="152" spans="1:16" ht="17.25" customHeight="1" thickBot="1" x14ac:dyDescent="0.2">
      <c r="A152" s="7">
        <v>201912</v>
      </c>
      <c r="B152" s="14">
        <v>102.7519051575224</v>
      </c>
      <c r="C152" s="14">
        <v>2.46</v>
      </c>
      <c r="D152" s="25">
        <v>5445</v>
      </c>
      <c r="E152" s="14">
        <v>96.915527160364803</v>
      </c>
      <c r="F152" s="14">
        <v>1.92</v>
      </c>
      <c r="G152" s="25">
        <v>4887</v>
      </c>
      <c r="H152" s="14">
        <v>97.731262263266899</v>
      </c>
      <c r="I152" s="14">
        <v>-0.5</v>
      </c>
      <c r="J152" s="25">
        <v>2766</v>
      </c>
      <c r="K152" s="14">
        <v>107.35239854256361</v>
      </c>
      <c r="L152" s="14">
        <v>4.1900000000000004</v>
      </c>
      <c r="M152" s="25">
        <v>2679</v>
      </c>
      <c r="N152" s="14">
        <v>95.408103094203398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107.0154129286859</v>
      </c>
      <c r="C153" s="12">
        <v>4.1500000000000004</v>
      </c>
      <c r="D153" s="23">
        <v>3946</v>
      </c>
      <c r="E153" s="12">
        <v>102.1051938569488</v>
      </c>
      <c r="F153" s="12">
        <v>5.35</v>
      </c>
      <c r="G153" s="23">
        <v>3566</v>
      </c>
      <c r="H153" s="12">
        <v>101.6794964045792</v>
      </c>
      <c r="I153" s="12">
        <v>4.04</v>
      </c>
      <c r="J153" s="23">
        <v>1847</v>
      </c>
      <c r="K153" s="12">
        <v>111.950802397315</v>
      </c>
      <c r="L153" s="12">
        <v>4.28</v>
      </c>
      <c r="M153" s="23">
        <v>2099</v>
      </c>
      <c r="N153" s="12">
        <v>103.1747805554224</v>
      </c>
      <c r="O153" s="12">
        <v>8.14</v>
      </c>
      <c r="P153" s="23">
        <v>1719</v>
      </c>
    </row>
    <row r="154" spans="1:16" ht="17.25" customHeight="1" x14ac:dyDescent="0.15">
      <c r="A154" s="6">
        <v>202002</v>
      </c>
      <c r="B154" s="13">
        <v>103.6096098898818</v>
      </c>
      <c r="C154" s="13">
        <v>-3.18</v>
      </c>
      <c r="D154" s="24">
        <v>4530</v>
      </c>
      <c r="E154" s="13">
        <v>97.324328445343895</v>
      </c>
      <c r="F154" s="13">
        <v>-4.68</v>
      </c>
      <c r="G154" s="24">
        <v>4041</v>
      </c>
      <c r="H154" s="13">
        <v>100.7637681346624</v>
      </c>
      <c r="I154" s="13">
        <v>-0.9</v>
      </c>
      <c r="J154" s="24">
        <v>2195</v>
      </c>
      <c r="K154" s="13">
        <v>106.85537756905239</v>
      </c>
      <c r="L154" s="13">
        <v>-4.55</v>
      </c>
      <c r="M154" s="24">
        <v>2335</v>
      </c>
      <c r="N154" s="13">
        <v>93.772373865342203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104.1902025041896</v>
      </c>
      <c r="C155" s="13">
        <v>0.56000000000000005</v>
      </c>
      <c r="D155" s="24">
        <v>6661</v>
      </c>
      <c r="E155" s="13">
        <v>98.385579728743195</v>
      </c>
      <c r="F155" s="13">
        <v>1.0900000000000001</v>
      </c>
      <c r="G155" s="24">
        <v>6076</v>
      </c>
      <c r="H155" s="13">
        <v>97.8316487517464</v>
      </c>
      <c r="I155" s="13">
        <v>-2.91</v>
      </c>
      <c r="J155" s="24">
        <v>3054</v>
      </c>
      <c r="K155" s="13">
        <v>108.753323369752</v>
      </c>
      <c r="L155" s="13">
        <v>1.78</v>
      </c>
      <c r="M155" s="24">
        <v>3607</v>
      </c>
      <c r="N155" s="13">
        <v>98.372973165949205</v>
      </c>
      <c r="O155" s="13">
        <v>4.91</v>
      </c>
      <c r="P155" s="24">
        <v>3022</v>
      </c>
    </row>
    <row r="156" spans="1:16" ht="17.25" customHeight="1" x14ac:dyDescent="0.15">
      <c r="A156" s="6">
        <v>202004</v>
      </c>
      <c r="B156" s="13">
        <v>98.232258148039094</v>
      </c>
      <c r="C156" s="13">
        <v>-5.72</v>
      </c>
      <c r="D156" s="24">
        <v>4939</v>
      </c>
      <c r="E156" s="13">
        <v>93.608895286089293</v>
      </c>
      <c r="F156" s="13">
        <v>-4.8600000000000003</v>
      </c>
      <c r="G156" s="24">
        <v>4499</v>
      </c>
      <c r="H156" s="13">
        <v>98.052591347446594</v>
      </c>
      <c r="I156" s="13">
        <v>0.23</v>
      </c>
      <c r="J156" s="24">
        <v>2394</v>
      </c>
      <c r="K156" s="13">
        <v>100.03991672118531</v>
      </c>
      <c r="L156" s="13">
        <v>-8.01</v>
      </c>
      <c r="M156" s="24">
        <v>2545</v>
      </c>
      <c r="N156" s="13">
        <v>90.133110030550796</v>
      </c>
      <c r="O156" s="13">
        <v>-8.3800000000000008</v>
      </c>
      <c r="P156" s="24">
        <v>2105</v>
      </c>
    </row>
    <row r="157" spans="1:16" ht="17.25" customHeight="1" x14ac:dyDescent="0.15">
      <c r="A157" s="6">
        <v>202005</v>
      </c>
      <c r="B157" s="13">
        <v>80.817559109464995</v>
      </c>
      <c r="C157" s="13">
        <v>-17.73</v>
      </c>
      <c r="D157" s="24">
        <v>3651</v>
      </c>
      <c r="E157" s="13">
        <v>77.065934058158504</v>
      </c>
      <c r="F157" s="13">
        <v>-17.670000000000002</v>
      </c>
      <c r="G157" s="24">
        <v>3300</v>
      </c>
      <c r="H157" s="13">
        <v>81.960363144802301</v>
      </c>
      <c r="I157" s="13">
        <v>-16.41</v>
      </c>
      <c r="J157" s="24">
        <v>1886</v>
      </c>
      <c r="K157" s="13">
        <v>79.350830716825399</v>
      </c>
      <c r="L157" s="13">
        <v>-20.68</v>
      </c>
      <c r="M157" s="24">
        <v>1765</v>
      </c>
      <c r="N157" s="13">
        <v>70.248620683793604</v>
      </c>
      <c r="O157" s="13">
        <v>-22.06</v>
      </c>
      <c r="P157" s="24">
        <v>1414</v>
      </c>
    </row>
    <row r="158" spans="1:16" ht="17.25" customHeight="1" x14ac:dyDescent="0.15">
      <c r="A158" s="6">
        <v>202006</v>
      </c>
      <c r="B158" s="13">
        <v>90.863212454201104</v>
      </c>
      <c r="C158" s="13">
        <v>12.43</v>
      </c>
      <c r="D158" s="24">
        <v>4675</v>
      </c>
      <c r="E158" s="13">
        <v>84.301918837511707</v>
      </c>
      <c r="F158" s="13">
        <v>9.39</v>
      </c>
      <c r="G158" s="24">
        <v>4124</v>
      </c>
      <c r="H158" s="13">
        <v>92.304678859136104</v>
      </c>
      <c r="I158" s="13">
        <v>12.62</v>
      </c>
      <c r="J158" s="24">
        <v>2501</v>
      </c>
      <c r="K158" s="13">
        <v>88.814099353375696</v>
      </c>
      <c r="L158" s="13">
        <v>11.93</v>
      </c>
      <c r="M158" s="24">
        <v>2174</v>
      </c>
      <c r="N158" s="13">
        <v>73.213942092643506</v>
      </c>
      <c r="O158" s="13">
        <v>4.22</v>
      </c>
      <c r="P158" s="24">
        <v>1623</v>
      </c>
    </row>
    <row r="159" spans="1:16" ht="17.25" customHeight="1" x14ac:dyDescent="0.15">
      <c r="A159" s="6">
        <v>202007</v>
      </c>
      <c r="B159" s="13">
        <v>102.16764596609271</v>
      </c>
      <c r="C159" s="13">
        <v>12.44</v>
      </c>
      <c r="D159" s="24">
        <v>4937</v>
      </c>
      <c r="E159" s="13">
        <v>94.684600908206903</v>
      </c>
      <c r="F159" s="13">
        <v>12.32</v>
      </c>
      <c r="G159" s="24">
        <v>4339</v>
      </c>
      <c r="H159" s="13">
        <v>98.955947525641704</v>
      </c>
      <c r="I159" s="13">
        <v>7.21</v>
      </c>
      <c r="J159" s="24">
        <v>2448</v>
      </c>
      <c r="K159" s="13">
        <v>105.4609709750484</v>
      </c>
      <c r="L159" s="13">
        <v>18.739999999999998</v>
      </c>
      <c r="M159" s="24">
        <v>2489</v>
      </c>
      <c r="N159" s="13">
        <v>89.562605394656003</v>
      </c>
      <c r="O159" s="13">
        <v>22.33</v>
      </c>
      <c r="P159" s="24">
        <v>1891</v>
      </c>
    </row>
    <row r="160" spans="1:16" ht="17.25" customHeight="1" x14ac:dyDescent="0.15">
      <c r="A160" s="6">
        <v>202008</v>
      </c>
      <c r="B160" s="13">
        <v>103.5027113992618</v>
      </c>
      <c r="C160" s="13">
        <v>1.31</v>
      </c>
      <c r="D160" s="24">
        <v>4669</v>
      </c>
      <c r="E160" s="13">
        <v>98.392485925159406</v>
      </c>
      <c r="F160" s="13">
        <v>3.92</v>
      </c>
      <c r="G160" s="24">
        <v>4223</v>
      </c>
      <c r="H160" s="13">
        <v>101.1729426080576</v>
      </c>
      <c r="I160" s="13">
        <v>2.2400000000000002</v>
      </c>
      <c r="J160" s="24">
        <v>2317</v>
      </c>
      <c r="K160" s="13">
        <v>106.3996252728891</v>
      </c>
      <c r="L160" s="13">
        <v>0.89</v>
      </c>
      <c r="M160" s="24">
        <v>2352</v>
      </c>
      <c r="N160" s="13">
        <v>95.615188446499403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105.0931561013475</v>
      </c>
      <c r="C161" s="13">
        <v>1.54</v>
      </c>
      <c r="D161" s="24">
        <v>5028</v>
      </c>
      <c r="E161" s="13">
        <v>98.303649494356804</v>
      </c>
      <c r="F161" s="13">
        <v>-0.09</v>
      </c>
      <c r="G161" s="24">
        <v>4482</v>
      </c>
      <c r="H161" s="13">
        <v>98.398418838103694</v>
      </c>
      <c r="I161" s="13">
        <v>-2.74</v>
      </c>
      <c r="J161" s="24">
        <v>2420</v>
      </c>
      <c r="K161" s="13">
        <v>112.26121904232851</v>
      </c>
      <c r="L161" s="13">
        <v>5.51</v>
      </c>
      <c r="M161" s="24">
        <v>2608</v>
      </c>
      <c r="N161" s="13">
        <v>98.0400364673865</v>
      </c>
      <c r="O161" s="13">
        <v>2.54</v>
      </c>
      <c r="P161" s="24">
        <v>2062</v>
      </c>
    </row>
    <row r="162" spans="1:16" ht="17.25" customHeight="1" x14ac:dyDescent="0.15">
      <c r="A162" s="6">
        <v>202010</v>
      </c>
      <c r="B162" s="13">
        <v>110.03036572286049</v>
      </c>
      <c r="C162" s="13">
        <v>4.7</v>
      </c>
      <c r="D162" s="24">
        <v>5196</v>
      </c>
      <c r="E162" s="13">
        <v>104.0735508450077</v>
      </c>
      <c r="F162" s="13">
        <v>5.87</v>
      </c>
      <c r="G162" s="24">
        <v>4635</v>
      </c>
      <c r="H162" s="13">
        <v>105.3658650688696</v>
      </c>
      <c r="I162" s="13">
        <v>7.08</v>
      </c>
      <c r="J162" s="24">
        <v>2499</v>
      </c>
      <c r="K162" s="13">
        <v>115.5792556752363</v>
      </c>
      <c r="L162" s="13">
        <v>2.96</v>
      </c>
      <c r="M162" s="24">
        <v>2697</v>
      </c>
      <c r="N162" s="13">
        <v>104.84618789922349</v>
      </c>
      <c r="O162" s="13">
        <v>6.94</v>
      </c>
      <c r="P162" s="24">
        <v>2136</v>
      </c>
    </row>
    <row r="163" spans="1:16" ht="17.25" customHeight="1" x14ac:dyDescent="0.15">
      <c r="A163" s="6">
        <v>202011</v>
      </c>
      <c r="B163" s="13">
        <v>104.49797190157</v>
      </c>
      <c r="C163" s="13">
        <v>-5.03</v>
      </c>
      <c r="D163" s="24">
        <v>5037</v>
      </c>
      <c r="E163" s="13">
        <v>98.216560228991995</v>
      </c>
      <c r="F163" s="13">
        <v>-5.63</v>
      </c>
      <c r="G163" s="24">
        <v>4540</v>
      </c>
      <c r="H163" s="13">
        <v>100.38719070604409</v>
      </c>
      <c r="I163" s="13">
        <v>-4.7300000000000004</v>
      </c>
      <c r="J163" s="24">
        <v>2473</v>
      </c>
      <c r="K163" s="13">
        <v>109.3756032977282</v>
      </c>
      <c r="L163" s="13">
        <v>-5.37</v>
      </c>
      <c r="M163" s="24">
        <v>2564</v>
      </c>
      <c r="N163" s="13">
        <v>96.350390799170697</v>
      </c>
      <c r="O163" s="13">
        <v>-8.1</v>
      </c>
      <c r="P163" s="24">
        <v>2067</v>
      </c>
    </row>
    <row r="164" spans="1:16" ht="17.25" customHeight="1" thickBot="1" x14ac:dyDescent="0.2">
      <c r="A164" s="7">
        <v>202012</v>
      </c>
      <c r="B164" s="14">
        <v>107.110485659397</v>
      </c>
      <c r="C164" s="14">
        <v>2.5</v>
      </c>
      <c r="D164" s="25">
        <v>5699</v>
      </c>
      <c r="E164" s="14">
        <v>100.24230753493021</v>
      </c>
      <c r="F164" s="14">
        <v>2.06</v>
      </c>
      <c r="G164" s="25">
        <v>5077</v>
      </c>
      <c r="H164" s="14">
        <v>101.3917811630258</v>
      </c>
      <c r="I164" s="14">
        <v>1</v>
      </c>
      <c r="J164" s="25">
        <v>2875</v>
      </c>
      <c r="K164" s="14">
        <v>112.3171525496508</v>
      </c>
      <c r="L164" s="14">
        <v>2.69</v>
      </c>
      <c r="M164" s="25">
        <v>2824</v>
      </c>
      <c r="N164" s="14">
        <v>98.246911653428995</v>
      </c>
      <c r="O164" s="14">
        <v>1.97</v>
      </c>
      <c r="P164" s="25">
        <v>2202</v>
      </c>
    </row>
    <row r="165" spans="1:16" ht="17.25" customHeight="1" x14ac:dyDescent="0.15">
      <c r="A165" s="5">
        <v>202101</v>
      </c>
      <c r="B165" s="12">
        <v>100.2829464250558</v>
      </c>
      <c r="C165" s="12">
        <v>-6.37</v>
      </c>
      <c r="D165" s="23">
        <v>3697</v>
      </c>
      <c r="E165" s="12">
        <v>95.906703197759299</v>
      </c>
      <c r="F165" s="12">
        <v>-4.33</v>
      </c>
      <c r="G165" s="23">
        <v>3351</v>
      </c>
      <c r="H165" s="12">
        <v>96.902386325125704</v>
      </c>
      <c r="I165" s="12">
        <v>-4.43</v>
      </c>
      <c r="J165" s="23">
        <v>1766</v>
      </c>
      <c r="K165" s="12">
        <v>102.7356447246587</v>
      </c>
      <c r="L165" s="12">
        <v>-8.5299999999999994</v>
      </c>
      <c r="M165" s="23">
        <v>1931</v>
      </c>
      <c r="N165" s="12">
        <v>94.8975440048319</v>
      </c>
      <c r="O165" s="12">
        <v>-3.41</v>
      </c>
      <c r="P165" s="23">
        <v>1585</v>
      </c>
    </row>
    <row r="166" spans="1:16" ht="17.25" customHeight="1" x14ac:dyDescent="0.15">
      <c r="A166" s="6">
        <v>202102</v>
      </c>
      <c r="B166" s="13">
        <v>106.57978869078281</v>
      </c>
      <c r="C166" s="13">
        <v>6.28</v>
      </c>
      <c r="D166" s="24">
        <v>4638</v>
      </c>
      <c r="E166" s="13">
        <v>101.16720888130349</v>
      </c>
      <c r="F166" s="13">
        <v>5.49</v>
      </c>
      <c r="G166" s="24">
        <v>4177</v>
      </c>
      <c r="H166" s="13">
        <v>104.81699493098139</v>
      </c>
      <c r="I166" s="13">
        <v>8.17</v>
      </c>
      <c r="J166" s="24">
        <v>2287</v>
      </c>
      <c r="K166" s="13">
        <v>108.4832802355707</v>
      </c>
      <c r="L166" s="13">
        <v>5.59</v>
      </c>
      <c r="M166" s="24">
        <v>2351</v>
      </c>
      <c r="N166" s="13">
        <v>97.104567868720494</v>
      </c>
      <c r="O166" s="13">
        <v>2.33</v>
      </c>
      <c r="P166" s="24">
        <v>1890</v>
      </c>
    </row>
    <row r="167" spans="1:16" ht="17.25" customHeight="1" x14ac:dyDescent="0.15">
      <c r="A167" s="6">
        <v>202103</v>
      </c>
      <c r="B167" s="13">
        <v>105.7583548293924</v>
      </c>
      <c r="C167" s="13">
        <v>-0.77</v>
      </c>
      <c r="D167" s="24">
        <v>6688</v>
      </c>
      <c r="E167" s="13">
        <v>98.899439932788496</v>
      </c>
      <c r="F167" s="13">
        <v>-2.2400000000000002</v>
      </c>
      <c r="G167" s="24">
        <v>6057</v>
      </c>
      <c r="H167" s="13">
        <v>100.6514726544744</v>
      </c>
      <c r="I167" s="13">
        <v>-3.97</v>
      </c>
      <c r="J167" s="24">
        <v>3118</v>
      </c>
      <c r="K167" s="13">
        <v>109.77193864220609</v>
      </c>
      <c r="L167" s="13">
        <v>1.19</v>
      </c>
      <c r="M167" s="24">
        <v>3570</v>
      </c>
      <c r="N167" s="13">
        <v>96.923238534250501</v>
      </c>
      <c r="O167" s="13">
        <v>-0.19</v>
      </c>
      <c r="P167" s="24">
        <v>2939</v>
      </c>
    </row>
    <row r="168" spans="1:16" ht="17.25" customHeight="1" x14ac:dyDescent="0.15">
      <c r="A168" s="6">
        <v>202104</v>
      </c>
      <c r="B168" s="13">
        <v>111.6486041965974</v>
      </c>
      <c r="C168" s="13">
        <v>5.57</v>
      </c>
      <c r="D168" s="24">
        <v>5584</v>
      </c>
      <c r="E168" s="13">
        <v>104.70674074339119</v>
      </c>
      <c r="F168" s="13">
        <v>5.87</v>
      </c>
      <c r="G168" s="24">
        <v>5002</v>
      </c>
      <c r="H168" s="13">
        <v>109.95290672100511</v>
      </c>
      <c r="I168" s="13">
        <v>9.24</v>
      </c>
      <c r="J168" s="24">
        <v>2666</v>
      </c>
      <c r="K168" s="13">
        <v>114.88979123447081</v>
      </c>
      <c r="L168" s="13">
        <v>4.66</v>
      </c>
      <c r="M168" s="24">
        <v>2918</v>
      </c>
      <c r="N168" s="13">
        <v>100.2526571496067</v>
      </c>
      <c r="O168" s="13">
        <v>3.44</v>
      </c>
      <c r="P168" s="24">
        <v>2336</v>
      </c>
    </row>
    <row r="169" spans="1:16" ht="17.25" customHeight="1" x14ac:dyDescent="0.15">
      <c r="A169" s="6">
        <v>202105</v>
      </c>
      <c r="B169" s="13">
        <v>105.5885987604816</v>
      </c>
      <c r="C169" s="13">
        <v>-5.43</v>
      </c>
      <c r="D169" s="24">
        <v>4774</v>
      </c>
      <c r="E169" s="13">
        <v>99.428220360672697</v>
      </c>
      <c r="F169" s="13">
        <v>-5.04</v>
      </c>
      <c r="G169" s="24">
        <v>4272</v>
      </c>
      <c r="H169" s="13">
        <v>101.19372176126249</v>
      </c>
      <c r="I169" s="13">
        <v>-7.97</v>
      </c>
      <c r="J169" s="24">
        <v>2335</v>
      </c>
      <c r="K169" s="13">
        <v>109.98746102191861</v>
      </c>
      <c r="L169" s="13">
        <v>-4.2699999999999996</v>
      </c>
      <c r="M169" s="24">
        <v>2439</v>
      </c>
      <c r="N169" s="13">
        <v>96.355065982421493</v>
      </c>
      <c r="O169" s="13">
        <v>-3.89</v>
      </c>
      <c r="P169" s="24">
        <v>1937</v>
      </c>
    </row>
    <row r="170" spans="1:16" ht="17.25" customHeight="1" x14ac:dyDescent="0.15">
      <c r="A170" s="6">
        <v>202106</v>
      </c>
      <c r="B170" s="13">
        <v>104.61782624249381</v>
      </c>
      <c r="C170" s="13">
        <v>-0.92</v>
      </c>
      <c r="D170" s="24">
        <v>5383</v>
      </c>
      <c r="E170" s="13">
        <v>98.122229955263293</v>
      </c>
      <c r="F170" s="13">
        <v>-1.31</v>
      </c>
      <c r="G170" s="24">
        <v>4803</v>
      </c>
      <c r="H170" s="13">
        <v>97.977249208241801</v>
      </c>
      <c r="I170" s="13">
        <v>-3.18</v>
      </c>
      <c r="J170" s="24">
        <v>2656</v>
      </c>
      <c r="K170" s="13">
        <v>111.8597273945248</v>
      </c>
      <c r="L170" s="13">
        <v>1.7</v>
      </c>
      <c r="M170" s="24">
        <v>2727</v>
      </c>
      <c r="N170" s="13">
        <v>96.978907133988301</v>
      </c>
      <c r="O170" s="13">
        <v>0.65</v>
      </c>
      <c r="P170" s="24">
        <v>2147</v>
      </c>
    </row>
    <row r="171" spans="1:16" ht="17.25" customHeight="1" x14ac:dyDescent="0.15">
      <c r="A171" s="6">
        <v>202107</v>
      </c>
      <c r="B171" s="13">
        <v>105.011403439171</v>
      </c>
      <c r="C171" s="13">
        <v>0.38</v>
      </c>
      <c r="D171" s="24">
        <v>5084</v>
      </c>
      <c r="E171" s="13">
        <v>98.683456384274393</v>
      </c>
      <c r="F171" s="13">
        <v>0.56999999999999995</v>
      </c>
      <c r="G171" s="24">
        <v>4521</v>
      </c>
      <c r="H171" s="13">
        <v>99.325324788257106</v>
      </c>
      <c r="I171" s="13">
        <v>1.38</v>
      </c>
      <c r="J171" s="24">
        <v>2454</v>
      </c>
      <c r="K171" s="13">
        <v>110.35997775999211</v>
      </c>
      <c r="L171" s="13">
        <v>-1.34</v>
      </c>
      <c r="M171" s="24">
        <v>2630</v>
      </c>
      <c r="N171" s="13">
        <v>97.218117171053805</v>
      </c>
      <c r="O171" s="13">
        <v>0.25</v>
      </c>
      <c r="P171" s="24">
        <v>2067</v>
      </c>
    </row>
    <row r="172" spans="1:16" ht="17.25" customHeight="1" x14ac:dyDescent="0.15">
      <c r="A172" s="6">
        <v>202108</v>
      </c>
      <c r="B172" s="13">
        <v>104.3763839484325</v>
      </c>
      <c r="C172" s="13">
        <v>-0.6</v>
      </c>
      <c r="D172" s="24">
        <v>4742</v>
      </c>
      <c r="E172" s="13">
        <v>96.452761713292801</v>
      </c>
      <c r="F172" s="13">
        <v>-2.2599999999999998</v>
      </c>
      <c r="G172" s="24">
        <v>4160</v>
      </c>
      <c r="H172" s="13">
        <v>100.0849230437142</v>
      </c>
      <c r="I172" s="13">
        <v>0.76</v>
      </c>
      <c r="J172" s="24">
        <v>2292</v>
      </c>
      <c r="K172" s="13">
        <v>109.9581891660918</v>
      </c>
      <c r="L172" s="13">
        <v>-0.36</v>
      </c>
      <c r="M172" s="24">
        <v>2450</v>
      </c>
      <c r="N172" s="13">
        <v>93.438488663342497</v>
      </c>
      <c r="O172" s="13">
        <v>-3.89</v>
      </c>
      <c r="P172" s="24">
        <v>1868</v>
      </c>
    </row>
    <row r="173" spans="1:16" ht="17.25" customHeight="1" x14ac:dyDescent="0.15">
      <c r="A173" s="6">
        <v>202109</v>
      </c>
      <c r="B173" s="13">
        <v>102.20226421393311</v>
      </c>
      <c r="C173" s="13">
        <v>-2.08</v>
      </c>
      <c r="D173" s="24">
        <v>4924</v>
      </c>
      <c r="E173" s="13">
        <v>93.7570068168788</v>
      </c>
      <c r="F173" s="13">
        <v>-2.79</v>
      </c>
      <c r="G173" s="24">
        <v>4305</v>
      </c>
      <c r="H173" s="13">
        <v>96.964976102396605</v>
      </c>
      <c r="I173" s="13">
        <v>-3.12</v>
      </c>
      <c r="J173" s="24">
        <v>2395</v>
      </c>
      <c r="K173" s="13">
        <v>107.35897902778891</v>
      </c>
      <c r="L173" s="13">
        <v>-2.36</v>
      </c>
      <c r="M173" s="24">
        <v>2529</v>
      </c>
      <c r="N173" s="13">
        <v>89.5350528014757</v>
      </c>
      <c r="O173" s="13">
        <v>-4.18</v>
      </c>
      <c r="P173" s="24">
        <v>1910</v>
      </c>
    </row>
    <row r="174" spans="1:16" ht="17.25" customHeight="1" x14ac:dyDescent="0.15">
      <c r="A174" s="6">
        <v>202110</v>
      </c>
      <c r="B174" s="13">
        <v>106.58407613123509</v>
      </c>
      <c r="C174" s="13">
        <v>4.29</v>
      </c>
      <c r="D174" s="24">
        <v>5027</v>
      </c>
      <c r="E174" s="13">
        <v>97.077355898448005</v>
      </c>
      <c r="F174" s="13">
        <v>3.54</v>
      </c>
      <c r="G174" s="24">
        <v>4313</v>
      </c>
      <c r="H174" s="13">
        <v>100.342260957856</v>
      </c>
      <c r="I174" s="13">
        <v>3.48</v>
      </c>
      <c r="J174" s="24">
        <v>2380</v>
      </c>
      <c r="K174" s="13">
        <v>113.6156206574872</v>
      </c>
      <c r="L174" s="13">
        <v>5.83</v>
      </c>
      <c r="M174" s="24">
        <v>2647</v>
      </c>
      <c r="N174" s="13">
        <v>95.576138541115299</v>
      </c>
      <c r="O174" s="13">
        <v>6.75</v>
      </c>
      <c r="P174" s="24">
        <v>1933</v>
      </c>
    </row>
    <row r="175" spans="1:16" ht="17.25" customHeight="1" x14ac:dyDescent="0.15">
      <c r="A175" s="6">
        <v>202111</v>
      </c>
      <c r="B175" s="13">
        <v>108.17031918332169</v>
      </c>
      <c r="C175" s="13">
        <v>1.49</v>
      </c>
      <c r="D175" s="24">
        <v>5224</v>
      </c>
      <c r="E175" s="13">
        <v>99.312084383924599</v>
      </c>
      <c r="F175" s="13">
        <v>2.2999999999999998</v>
      </c>
      <c r="G175" s="24">
        <v>4599</v>
      </c>
      <c r="H175" s="13">
        <v>101.4522695596922</v>
      </c>
      <c r="I175" s="13">
        <v>1.1100000000000001</v>
      </c>
      <c r="J175" s="24">
        <v>2505</v>
      </c>
      <c r="K175" s="13">
        <v>115.6494061466759</v>
      </c>
      <c r="L175" s="13">
        <v>1.79</v>
      </c>
      <c r="M175" s="24">
        <v>2719</v>
      </c>
      <c r="N175" s="13">
        <v>97.544398069945899</v>
      </c>
      <c r="O175" s="13">
        <v>2.06</v>
      </c>
      <c r="P175" s="24">
        <v>2094</v>
      </c>
    </row>
    <row r="176" spans="1:16" ht="17.25" customHeight="1" thickBot="1" x14ac:dyDescent="0.2">
      <c r="A176" s="7">
        <v>202112</v>
      </c>
      <c r="B176" s="14">
        <v>107.5420403697324</v>
      </c>
      <c r="C176" s="14">
        <v>-0.57999999999999996</v>
      </c>
      <c r="D176" s="25">
        <v>5716</v>
      </c>
      <c r="E176" s="14">
        <v>98.551028714289899</v>
      </c>
      <c r="F176" s="14">
        <v>-0.77</v>
      </c>
      <c r="G176" s="25">
        <v>4991</v>
      </c>
      <c r="H176" s="14">
        <v>100.021901893981</v>
      </c>
      <c r="I176" s="14">
        <v>-1.41</v>
      </c>
      <c r="J176" s="25">
        <v>2840</v>
      </c>
      <c r="K176" s="14">
        <v>114.3832710938847</v>
      </c>
      <c r="L176" s="14">
        <v>-1.0900000000000001</v>
      </c>
      <c r="M176" s="25">
        <v>2876</v>
      </c>
      <c r="N176" s="14">
        <v>95.951686340411399</v>
      </c>
      <c r="O176" s="14">
        <v>-1.63</v>
      </c>
      <c r="P176" s="25">
        <v>2151</v>
      </c>
    </row>
    <row r="177" spans="1:16" ht="17.25" customHeight="1" x14ac:dyDescent="0.15">
      <c r="A177" s="5">
        <v>202201</v>
      </c>
      <c r="B177" s="12">
        <v>101.3851530265942</v>
      </c>
      <c r="C177" s="12">
        <v>-5.73</v>
      </c>
      <c r="D177" s="23">
        <v>3738</v>
      </c>
      <c r="E177" s="12">
        <v>93.600929560786994</v>
      </c>
      <c r="F177" s="12">
        <v>-5.0199999999999996</v>
      </c>
      <c r="G177" s="23">
        <v>3273</v>
      </c>
      <c r="H177" s="12">
        <v>95.706982003684999</v>
      </c>
      <c r="I177" s="12">
        <v>-4.3099999999999996</v>
      </c>
      <c r="J177" s="23">
        <v>1753</v>
      </c>
      <c r="K177" s="12">
        <v>105.5791809619693</v>
      </c>
      <c r="L177" s="12">
        <v>-7.7</v>
      </c>
      <c r="M177" s="23">
        <v>1985</v>
      </c>
      <c r="N177" s="12">
        <v>90.3777337682899</v>
      </c>
      <c r="O177" s="12">
        <v>-5.81</v>
      </c>
      <c r="P177" s="23">
        <v>1520</v>
      </c>
    </row>
    <row r="178" spans="1:16" ht="17.25" customHeight="1" x14ac:dyDescent="0.15">
      <c r="A178" s="6">
        <v>202202</v>
      </c>
      <c r="B178" s="13">
        <v>103.78152863771319</v>
      </c>
      <c r="C178" s="13">
        <v>2.36</v>
      </c>
      <c r="D178" s="24">
        <v>4499</v>
      </c>
      <c r="E178" s="13">
        <v>93.799950543163106</v>
      </c>
      <c r="F178" s="13">
        <v>0.21</v>
      </c>
      <c r="G178" s="24">
        <v>3856</v>
      </c>
      <c r="H178" s="13">
        <v>96.315468526332296</v>
      </c>
      <c r="I178" s="13">
        <v>0.64</v>
      </c>
      <c r="J178" s="24">
        <v>2103</v>
      </c>
      <c r="K178" s="13">
        <v>111.2296127584965</v>
      </c>
      <c r="L178" s="13">
        <v>5.35</v>
      </c>
      <c r="M178" s="24">
        <v>2396</v>
      </c>
      <c r="N178" s="13">
        <v>90.827946663125402</v>
      </c>
      <c r="O178" s="13">
        <v>0.5</v>
      </c>
      <c r="P178" s="24">
        <v>1753</v>
      </c>
    </row>
    <row r="179" spans="1:16" ht="17.25" customHeight="1" x14ac:dyDescent="0.15">
      <c r="A179" s="6">
        <v>202203</v>
      </c>
      <c r="B179" s="13">
        <v>104.3536074777754</v>
      </c>
      <c r="C179" s="13">
        <v>0.55000000000000004</v>
      </c>
      <c r="D179" s="24">
        <v>6569</v>
      </c>
      <c r="E179" s="13">
        <v>94.172447488292505</v>
      </c>
      <c r="F179" s="13">
        <v>0.4</v>
      </c>
      <c r="G179" s="24">
        <v>5754</v>
      </c>
      <c r="H179" s="13">
        <v>99.037467163685605</v>
      </c>
      <c r="I179" s="13">
        <v>2.83</v>
      </c>
      <c r="J179" s="24">
        <v>3054</v>
      </c>
      <c r="K179" s="13">
        <v>109.46909079065691</v>
      </c>
      <c r="L179" s="13">
        <v>-1.58</v>
      </c>
      <c r="M179" s="24">
        <v>3515</v>
      </c>
      <c r="N179" s="13">
        <v>89.335029306890306</v>
      </c>
      <c r="O179" s="13">
        <v>-1.64</v>
      </c>
      <c r="P179" s="24">
        <v>2700</v>
      </c>
    </row>
    <row r="180" spans="1:16" ht="17.25" customHeight="1" x14ac:dyDescent="0.15">
      <c r="A180" s="6">
        <v>202204</v>
      </c>
      <c r="B180" s="13">
        <v>106.4549416583809</v>
      </c>
      <c r="C180" s="13">
        <v>2.0099999999999998</v>
      </c>
      <c r="D180" s="24">
        <v>5295</v>
      </c>
      <c r="E180" s="13">
        <v>96.275767562471302</v>
      </c>
      <c r="F180" s="13">
        <v>2.23</v>
      </c>
      <c r="G180" s="24">
        <v>4560</v>
      </c>
      <c r="H180" s="13">
        <v>99.002976089313194</v>
      </c>
      <c r="I180" s="13">
        <v>-0.03</v>
      </c>
      <c r="J180" s="24">
        <v>2387</v>
      </c>
      <c r="K180" s="13">
        <v>114.84517937016621</v>
      </c>
      <c r="L180" s="13">
        <v>4.91</v>
      </c>
      <c r="M180" s="24">
        <v>2908</v>
      </c>
      <c r="N180" s="13">
        <v>93.834735849708906</v>
      </c>
      <c r="O180" s="13">
        <v>5.04</v>
      </c>
      <c r="P180" s="24">
        <v>2173</v>
      </c>
    </row>
    <row r="181" spans="1:16" ht="17.25" customHeight="1" x14ac:dyDescent="0.15">
      <c r="A181" s="6">
        <v>202205</v>
      </c>
      <c r="B181" s="13">
        <v>108.7269088805368</v>
      </c>
      <c r="C181" s="13">
        <v>2.13</v>
      </c>
      <c r="D181" s="24">
        <v>4948</v>
      </c>
      <c r="E181" s="13">
        <v>97.361592656347199</v>
      </c>
      <c r="F181" s="13">
        <v>1.1299999999999999</v>
      </c>
      <c r="G181" s="24">
        <v>4223</v>
      </c>
      <c r="H181" s="13">
        <v>102.12386260839909</v>
      </c>
      <c r="I181" s="13">
        <v>3.15</v>
      </c>
      <c r="J181" s="24">
        <v>2362</v>
      </c>
      <c r="K181" s="13">
        <v>116.1537307463384</v>
      </c>
      <c r="L181" s="13">
        <v>1.1399999999999999</v>
      </c>
      <c r="M181" s="24">
        <v>2586</v>
      </c>
      <c r="N181" s="13">
        <v>91.979871047502797</v>
      </c>
      <c r="O181" s="13">
        <v>-1.98</v>
      </c>
      <c r="P181" s="24">
        <v>1861</v>
      </c>
    </row>
    <row r="182" spans="1:16" ht="17.25" customHeight="1" x14ac:dyDescent="0.15">
      <c r="A182" s="6">
        <v>202206</v>
      </c>
      <c r="B182" s="13">
        <v>110.16288005181239</v>
      </c>
      <c r="C182" s="13">
        <v>1.32</v>
      </c>
      <c r="D182" s="24">
        <v>5681</v>
      </c>
      <c r="E182" s="13">
        <v>98.345003712904301</v>
      </c>
      <c r="F182" s="13">
        <v>1.01</v>
      </c>
      <c r="G182" s="24">
        <v>4835</v>
      </c>
      <c r="H182" s="13">
        <v>102.950612191172</v>
      </c>
      <c r="I182" s="13">
        <v>0.81</v>
      </c>
      <c r="J182" s="24">
        <v>2789</v>
      </c>
      <c r="K182" s="13">
        <v>118.5911227025337</v>
      </c>
      <c r="L182" s="13">
        <v>2.1</v>
      </c>
      <c r="M182" s="24">
        <v>2892</v>
      </c>
      <c r="N182" s="13">
        <v>92.143462569895803</v>
      </c>
      <c r="O182" s="13">
        <v>0.18</v>
      </c>
      <c r="P182" s="24">
        <v>2046</v>
      </c>
    </row>
    <row r="183" spans="1:16" ht="17.25" customHeight="1" x14ac:dyDescent="0.15">
      <c r="A183" s="6">
        <v>202207</v>
      </c>
      <c r="B183" s="13">
        <v>108.9058995309034</v>
      </c>
      <c r="C183" s="13">
        <v>-1.1399999999999999</v>
      </c>
      <c r="D183" s="24">
        <v>5281</v>
      </c>
      <c r="E183" s="13">
        <v>96.238547550070507</v>
      </c>
      <c r="F183" s="13">
        <v>-2.14</v>
      </c>
      <c r="G183" s="24">
        <v>4412</v>
      </c>
      <c r="H183" s="13">
        <v>98.895802974802507</v>
      </c>
      <c r="I183" s="13">
        <v>-3.94</v>
      </c>
      <c r="J183" s="24">
        <v>2438</v>
      </c>
      <c r="K183" s="13">
        <v>118.26348349988569</v>
      </c>
      <c r="L183" s="13">
        <v>-0.28000000000000003</v>
      </c>
      <c r="M183" s="24">
        <v>2843</v>
      </c>
      <c r="N183" s="13">
        <v>92.138261755726205</v>
      </c>
      <c r="O183" s="13">
        <v>-0.01</v>
      </c>
      <c r="P183" s="24">
        <v>1974</v>
      </c>
    </row>
    <row r="184" spans="1:16" ht="17.25" customHeight="1" x14ac:dyDescent="0.15">
      <c r="A184" s="6">
        <v>202208</v>
      </c>
      <c r="B184" s="13">
        <v>111.6612835452935</v>
      </c>
      <c r="C184" s="13">
        <v>2.5299999999999998</v>
      </c>
      <c r="D184" s="24">
        <v>5086</v>
      </c>
      <c r="E184" s="13">
        <v>99.952235542644402</v>
      </c>
      <c r="F184" s="13">
        <v>3.86</v>
      </c>
      <c r="G184" s="24">
        <v>4299</v>
      </c>
      <c r="H184" s="13">
        <v>105.6294970179367</v>
      </c>
      <c r="I184" s="13">
        <v>6.81</v>
      </c>
      <c r="J184" s="24">
        <v>2419</v>
      </c>
      <c r="K184" s="13">
        <v>119.0372586943142</v>
      </c>
      <c r="L184" s="13">
        <v>0.65</v>
      </c>
      <c r="M184" s="24">
        <v>2667</v>
      </c>
      <c r="N184" s="13">
        <v>94.635750911143106</v>
      </c>
      <c r="O184" s="13">
        <v>2.71</v>
      </c>
      <c r="P184" s="24">
        <v>1880</v>
      </c>
    </row>
    <row r="185" spans="1:16" ht="17.25" customHeight="1" x14ac:dyDescent="0.15">
      <c r="A185" s="6">
        <v>202209</v>
      </c>
      <c r="B185" s="13">
        <v>112.6819272672044</v>
      </c>
      <c r="C185" s="13">
        <v>0.91</v>
      </c>
      <c r="D185" s="24">
        <v>5445</v>
      </c>
      <c r="E185" s="13">
        <v>100.85835836758361</v>
      </c>
      <c r="F185" s="13">
        <v>0.91</v>
      </c>
      <c r="G185" s="24">
        <v>4648</v>
      </c>
      <c r="H185" s="13">
        <v>103.6974301813522</v>
      </c>
      <c r="I185" s="13">
        <v>-1.83</v>
      </c>
      <c r="J185" s="24">
        <v>2568</v>
      </c>
      <c r="K185" s="13">
        <v>121.1111192932492</v>
      </c>
      <c r="L185" s="13">
        <v>1.74</v>
      </c>
      <c r="M185" s="24">
        <v>2877</v>
      </c>
      <c r="N185" s="13">
        <v>97.216909635716604</v>
      </c>
      <c r="O185" s="13">
        <v>2.73</v>
      </c>
      <c r="P185" s="24">
        <v>2080</v>
      </c>
    </row>
    <row r="186" spans="1:16" ht="17.25" customHeight="1" x14ac:dyDescent="0.15">
      <c r="A186" s="6">
        <v>202210</v>
      </c>
      <c r="B186" s="13">
        <v>102.8008136447794</v>
      </c>
      <c r="C186" s="13">
        <v>-8.77</v>
      </c>
      <c r="D186" s="24">
        <v>4826</v>
      </c>
      <c r="E186" s="13">
        <v>90.050487236410504</v>
      </c>
      <c r="F186" s="13">
        <v>-10.72</v>
      </c>
      <c r="G186" s="24">
        <v>3977</v>
      </c>
      <c r="H186" s="13">
        <v>93.429451449178998</v>
      </c>
      <c r="I186" s="13">
        <v>-9.9</v>
      </c>
      <c r="J186" s="24">
        <v>2217</v>
      </c>
      <c r="K186" s="13">
        <v>112.7082296010845</v>
      </c>
      <c r="L186" s="13">
        <v>-6.94</v>
      </c>
      <c r="M186" s="24">
        <v>2609</v>
      </c>
      <c r="N186" s="13">
        <v>87.4997443830284</v>
      </c>
      <c r="O186" s="13">
        <v>-10</v>
      </c>
      <c r="P186" s="24">
        <v>1760</v>
      </c>
    </row>
    <row r="187" spans="1:16" ht="17.25" customHeight="1" x14ac:dyDescent="0.15">
      <c r="A187" s="6">
        <v>202211</v>
      </c>
      <c r="B187" s="13">
        <v>109.7650263375875</v>
      </c>
      <c r="C187" s="13">
        <v>6.77</v>
      </c>
      <c r="D187" s="24">
        <v>5292</v>
      </c>
      <c r="E187" s="13">
        <v>97.430682536550705</v>
      </c>
      <c r="F187" s="13">
        <v>8.1999999999999993</v>
      </c>
      <c r="G187" s="24">
        <v>4501</v>
      </c>
      <c r="H187" s="13">
        <v>101.2525675613863</v>
      </c>
      <c r="I187" s="13">
        <v>8.3699999999999992</v>
      </c>
      <c r="J187" s="24">
        <v>2508</v>
      </c>
      <c r="K187" s="13">
        <v>118.49406291113149</v>
      </c>
      <c r="L187" s="13">
        <v>5.13</v>
      </c>
      <c r="M187" s="24">
        <v>2784</v>
      </c>
      <c r="N187" s="13">
        <v>93.171878757185794</v>
      </c>
      <c r="O187" s="13">
        <v>6.48</v>
      </c>
      <c r="P187" s="24">
        <v>1993</v>
      </c>
    </row>
    <row r="188" spans="1:16" ht="17.25" customHeight="1" thickBot="1" x14ac:dyDescent="0.2">
      <c r="A188" s="7">
        <v>202212</v>
      </c>
      <c r="B188" s="14">
        <v>109.1188998215126</v>
      </c>
      <c r="C188" s="14">
        <v>-0.59</v>
      </c>
      <c r="D188" s="25">
        <v>5805</v>
      </c>
      <c r="E188" s="14">
        <v>96.196034588450004</v>
      </c>
      <c r="F188" s="14">
        <v>-1.27</v>
      </c>
      <c r="G188" s="25">
        <v>4891</v>
      </c>
      <c r="H188" s="14">
        <v>99.249652298099306</v>
      </c>
      <c r="I188" s="14">
        <v>-1.98</v>
      </c>
      <c r="J188" s="25">
        <v>2822</v>
      </c>
      <c r="K188" s="14">
        <v>118.9016278790381</v>
      </c>
      <c r="L188" s="14">
        <v>0.34</v>
      </c>
      <c r="M188" s="25">
        <v>2983</v>
      </c>
      <c r="N188" s="14">
        <v>92.230434814545902</v>
      </c>
      <c r="O188" s="14">
        <v>-1.01</v>
      </c>
      <c r="P188" s="25">
        <v>2069</v>
      </c>
    </row>
    <row r="189" spans="1:16" ht="17.25" customHeight="1" x14ac:dyDescent="0.15">
      <c r="A189" s="5">
        <v>202301</v>
      </c>
      <c r="B189" s="12">
        <v>111.24910170783519</v>
      </c>
      <c r="C189" s="12">
        <v>1.95</v>
      </c>
      <c r="D189" s="23">
        <v>4120</v>
      </c>
      <c r="E189" s="12">
        <v>98.247943919063701</v>
      </c>
      <c r="F189" s="12">
        <v>2.13</v>
      </c>
      <c r="G189" s="23">
        <v>3458</v>
      </c>
      <c r="H189" s="12">
        <v>101.69444189726271</v>
      </c>
      <c r="I189" s="12">
        <v>2.46</v>
      </c>
      <c r="J189" s="23">
        <v>1869</v>
      </c>
      <c r="K189" s="12">
        <v>119.3061777703074</v>
      </c>
      <c r="L189" s="12">
        <v>0.34</v>
      </c>
      <c r="M189" s="23">
        <v>2251</v>
      </c>
      <c r="N189" s="12">
        <v>93.449969408761802</v>
      </c>
      <c r="O189" s="12">
        <v>1.32</v>
      </c>
      <c r="P189" s="23">
        <v>1589</v>
      </c>
    </row>
    <row r="190" spans="1:16" ht="17.25" customHeight="1" x14ac:dyDescent="0.15">
      <c r="A190" s="6">
        <v>202302</v>
      </c>
      <c r="B190" s="13">
        <v>108.17357757344141</v>
      </c>
      <c r="C190" s="13">
        <v>-2.76</v>
      </c>
      <c r="D190" s="24">
        <v>4668</v>
      </c>
      <c r="E190" s="13">
        <v>94.748641566144997</v>
      </c>
      <c r="F190" s="13">
        <v>-3.56</v>
      </c>
      <c r="G190" s="24">
        <v>3873</v>
      </c>
      <c r="H190" s="13">
        <v>98.970755883622004</v>
      </c>
      <c r="I190" s="13">
        <v>-2.68</v>
      </c>
      <c r="J190" s="24">
        <v>2158</v>
      </c>
      <c r="K190" s="13">
        <v>116.98735313281939</v>
      </c>
      <c r="L190" s="13">
        <v>-1.94</v>
      </c>
      <c r="M190" s="24">
        <v>2510</v>
      </c>
      <c r="N190" s="13">
        <v>89.371042970840193</v>
      </c>
      <c r="O190" s="13">
        <v>-4.3600000000000003</v>
      </c>
      <c r="P190" s="24">
        <v>1715</v>
      </c>
    </row>
    <row r="191" spans="1:16" ht="17.25" customHeight="1" x14ac:dyDescent="0.15">
      <c r="A191" s="6">
        <v>202303</v>
      </c>
      <c r="B191" s="13">
        <v>111.8903182496589</v>
      </c>
      <c r="C191" s="13">
        <v>3.44</v>
      </c>
      <c r="D191" s="24">
        <v>7031</v>
      </c>
      <c r="E191" s="13">
        <v>99.270242885448695</v>
      </c>
      <c r="F191" s="13">
        <v>4.7699999999999996</v>
      </c>
      <c r="G191" s="24">
        <v>6064</v>
      </c>
      <c r="H191" s="13">
        <v>102.89866443372109</v>
      </c>
      <c r="I191" s="13">
        <v>3.97</v>
      </c>
      <c r="J191" s="24">
        <v>3164</v>
      </c>
      <c r="K191" s="13">
        <v>121.42441553365759</v>
      </c>
      <c r="L191" s="13">
        <v>3.79</v>
      </c>
      <c r="M191" s="24">
        <v>3867</v>
      </c>
      <c r="N191" s="13">
        <v>95.9573328937865</v>
      </c>
      <c r="O191" s="13">
        <v>7.37</v>
      </c>
      <c r="P191" s="24">
        <v>2900</v>
      </c>
    </row>
    <row r="192" spans="1:16" ht="17.25" customHeight="1" x14ac:dyDescent="0.15">
      <c r="A192" s="6">
        <v>202304</v>
      </c>
      <c r="B192" s="13">
        <v>109.96972243443641</v>
      </c>
      <c r="C192" s="13">
        <v>-1.72</v>
      </c>
      <c r="D192" s="24">
        <v>5421</v>
      </c>
      <c r="E192" s="13">
        <v>97.047112980670306</v>
      </c>
      <c r="F192" s="13">
        <v>-2.2400000000000002</v>
      </c>
      <c r="G192" s="24">
        <v>4539</v>
      </c>
      <c r="H192" s="13">
        <v>99.220420733480907</v>
      </c>
      <c r="I192" s="13">
        <v>-3.57</v>
      </c>
      <c r="J192" s="24">
        <v>2380</v>
      </c>
      <c r="K192" s="13">
        <v>120.76777613338371</v>
      </c>
      <c r="L192" s="13">
        <v>-0.54</v>
      </c>
      <c r="M192" s="24">
        <v>3041</v>
      </c>
      <c r="N192" s="13">
        <v>94.066717555720203</v>
      </c>
      <c r="O192" s="13">
        <v>-1.97</v>
      </c>
      <c r="P192" s="24">
        <v>2159</v>
      </c>
    </row>
    <row r="193" spans="1:16" ht="17.25" customHeight="1" x14ac:dyDescent="0.15">
      <c r="A193" s="6">
        <v>202305</v>
      </c>
      <c r="B193" s="13">
        <v>110.7945418159658</v>
      </c>
      <c r="C193" s="13">
        <v>0.75</v>
      </c>
      <c r="D193" s="24">
        <v>5098</v>
      </c>
      <c r="E193" s="13">
        <v>97.230836713093694</v>
      </c>
      <c r="F193" s="13">
        <v>0.19</v>
      </c>
      <c r="G193" s="24">
        <v>4270</v>
      </c>
      <c r="H193" s="13">
        <v>102.08697795817869</v>
      </c>
      <c r="I193" s="13">
        <v>2.89</v>
      </c>
      <c r="J193" s="24">
        <v>2370</v>
      </c>
      <c r="K193" s="13">
        <v>121.2543483838366</v>
      </c>
      <c r="L193" s="13">
        <v>0.4</v>
      </c>
      <c r="M193" s="24">
        <v>2728</v>
      </c>
      <c r="N193" s="13">
        <v>92.657503302458096</v>
      </c>
      <c r="O193" s="13">
        <v>-1.5</v>
      </c>
      <c r="P193" s="24">
        <v>1900</v>
      </c>
    </row>
    <row r="194" spans="1:16" ht="17.25" customHeight="1" x14ac:dyDescent="0.15">
      <c r="A194" s="6">
        <v>202306</v>
      </c>
      <c r="B194" s="13">
        <v>117.6408003824978</v>
      </c>
      <c r="C194" s="13">
        <v>6.18</v>
      </c>
      <c r="D194" s="24">
        <v>6083</v>
      </c>
      <c r="E194" s="13">
        <v>104.839048971389</v>
      </c>
      <c r="F194" s="13">
        <v>7.82</v>
      </c>
      <c r="G194" s="24">
        <v>5184</v>
      </c>
      <c r="H194" s="13">
        <v>109.44263605144781</v>
      </c>
      <c r="I194" s="13">
        <v>7.21</v>
      </c>
      <c r="J194" s="24">
        <v>2965</v>
      </c>
      <c r="K194" s="13">
        <v>127.81985173422051</v>
      </c>
      <c r="L194" s="13">
        <v>5.41</v>
      </c>
      <c r="M194" s="24">
        <v>3118</v>
      </c>
      <c r="N194" s="13">
        <v>99.664464656581501</v>
      </c>
      <c r="O194" s="13">
        <v>7.56</v>
      </c>
      <c r="P194" s="24">
        <v>2219</v>
      </c>
    </row>
    <row r="195" spans="1:16" ht="17.25" customHeight="1" x14ac:dyDescent="0.15">
      <c r="A195" s="6">
        <v>202307</v>
      </c>
      <c r="B195" s="13">
        <v>113.06520669368859</v>
      </c>
      <c r="C195" s="13">
        <v>-3.89</v>
      </c>
      <c r="D195" s="24">
        <v>5504</v>
      </c>
      <c r="E195" s="13">
        <v>99.962882670654906</v>
      </c>
      <c r="F195" s="13">
        <v>-4.6500000000000004</v>
      </c>
      <c r="G195" s="24">
        <v>4591</v>
      </c>
      <c r="H195" s="13">
        <v>101.62532165259501</v>
      </c>
      <c r="I195" s="13">
        <v>-7.14</v>
      </c>
      <c r="J195" s="24">
        <v>2496</v>
      </c>
      <c r="K195" s="13">
        <v>123.9903631748693</v>
      </c>
      <c r="L195" s="13">
        <v>-3</v>
      </c>
      <c r="M195" s="24">
        <v>3008</v>
      </c>
      <c r="N195" s="13">
        <v>97.190990407537399</v>
      </c>
      <c r="O195" s="13">
        <v>-2.48</v>
      </c>
      <c r="P195" s="24">
        <v>2095</v>
      </c>
    </row>
    <row r="196" spans="1:16" ht="17.25" customHeight="1" x14ac:dyDescent="0.15">
      <c r="A196" s="6">
        <v>202308</v>
      </c>
      <c r="B196" s="13">
        <v>116.36748091973951</v>
      </c>
      <c r="C196" s="13">
        <v>2.92</v>
      </c>
      <c r="D196" s="24">
        <v>5305</v>
      </c>
      <c r="E196" s="13">
        <v>100.8771182595997</v>
      </c>
      <c r="F196" s="13">
        <v>0.91</v>
      </c>
      <c r="G196" s="24">
        <v>4319</v>
      </c>
      <c r="H196" s="13">
        <v>105.5758382123033</v>
      </c>
      <c r="I196" s="13">
        <v>3.89</v>
      </c>
      <c r="J196" s="24">
        <v>2421</v>
      </c>
      <c r="K196" s="13">
        <v>128.1303257068875</v>
      </c>
      <c r="L196" s="13">
        <v>3.34</v>
      </c>
      <c r="M196" s="24">
        <v>2884</v>
      </c>
      <c r="N196" s="13">
        <v>96.204141983219202</v>
      </c>
      <c r="O196" s="13">
        <v>-1.02</v>
      </c>
      <c r="P196" s="24">
        <v>1898</v>
      </c>
    </row>
    <row r="197" spans="1:16" ht="17.25" customHeight="1" x14ac:dyDescent="0.15">
      <c r="A197" s="6">
        <v>202309</v>
      </c>
      <c r="B197" s="13">
        <v>118.28873544799301</v>
      </c>
      <c r="C197" s="13">
        <v>1.65</v>
      </c>
      <c r="D197" s="24">
        <v>5726</v>
      </c>
      <c r="E197" s="13">
        <v>102.669119587544</v>
      </c>
      <c r="F197" s="13">
        <v>1.78</v>
      </c>
      <c r="G197" s="24">
        <v>4747</v>
      </c>
      <c r="H197" s="13">
        <v>104.6370849877481</v>
      </c>
      <c r="I197" s="13">
        <v>-0.89</v>
      </c>
      <c r="J197" s="24">
        <v>2594</v>
      </c>
      <c r="K197" s="13">
        <v>131.21907815600599</v>
      </c>
      <c r="L197" s="13">
        <v>2.41</v>
      </c>
      <c r="M197" s="24">
        <v>3132</v>
      </c>
      <c r="N197" s="13">
        <v>100.72295640909429</v>
      </c>
      <c r="O197" s="13">
        <v>4.7</v>
      </c>
      <c r="P197" s="24">
        <v>2153</v>
      </c>
    </row>
    <row r="198" spans="1:16" ht="17.25" customHeight="1" x14ac:dyDescent="0.15">
      <c r="A198" s="6">
        <v>202310</v>
      </c>
      <c r="B198" s="13">
        <v>119.0285460293061</v>
      </c>
      <c r="C198" s="13">
        <v>0.63</v>
      </c>
      <c r="D198" s="24">
        <v>5536</v>
      </c>
      <c r="E198" s="13">
        <v>103.3662046256743</v>
      </c>
      <c r="F198" s="13">
        <v>0.68</v>
      </c>
      <c r="G198" s="24">
        <v>4522</v>
      </c>
      <c r="H198" s="13">
        <v>105.04341153553909</v>
      </c>
      <c r="I198" s="13">
        <v>0.39</v>
      </c>
      <c r="J198" s="24">
        <v>2493</v>
      </c>
      <c r="K198" s="13">
        <v>132.87128675486301</v>
      </c>
      <c r="L198" s="13">
        <v>1.26</v>
      </c>
      <c r="M198" s="24">
        <v>3043</v>
      </c>
      <c r="N198" s="13">
        <v>101.7076683748447</v>
      </c>
      <c r="O198" s="13">
        <v>0.98</v>
      </c>
      <c r="P198" s="24">
        <v>2029</v>
      </c>
    </row>
    <row r="199" spans="1:16" ht="17.25" customHeight="1" x14ac:dyDescent="0.15">
      <c r="A199" s="6">
        <v>202311</v>
      </c>
      <c r="B199" s="13">
        <v>121.07287123410239</v>
      </c>
      <c r="C199" s="13">
        <v>1.72</v>
      </c>
      <c r="D199" s="24">
        <v>5817</v>
      </c>
      <c r="E199" s="13">
        <v>104.57942984551531</v>
      </c>
      <c r="F199" s="13">
        <v>1.17</v>
      </c>
      <c r="G199" s="24">
        <v>4812</v>
      </c>
      <c r="H199" s="13">
        <v>107.3195594244754</v>
      </c>
      <c r="I199" s="13">
        <v>2.17</v>
      </c>
      <c r="J199" s="24">
        <v>2669</v>
      </c>
      <c r="K199" s="13">
        <v>134.42713554109571</v>
      </c>
      <c r="L199" s="13">
        <v>1.17</v>
      </c>
      <c r="M199" s="24">
        <v>3148</v>
      </c>
      <c r="N199" s="13">
        <v>100.87152403053889</v>
      </c>
      <c r="O199" s="13">
        <v>-0.82</v>
      </c>
      <c r="P199" s="24">
        <v>2143</v>
      </c>
    </row>
    <row r="200" spans="1:16" ht="17.25" customHeight="1" thickBot="1" x14ac:dyDescent="0.2">
      <c r="A200" s="7">
        <v>202312</v>
      </c>
      <c r="B200" s="14">
        <v>119.42012903862999</v>
      </c>
      <c r="C200" s="14">
        <v>-1.37</v>
      </c>
      <c r="D200" s="25">
        <v>6340</v>
      </c>
      <c r="E200" s="14">
        <v>103.4806436165115</v>
      </c>
      <c r="F200" s="14">
        <v>-1.05</v>
      </c>
      <c r="G200" s="25">
        <v>5268</v>
      </c>
      <c r="H200" s="14">
        <v>106.9499801023148</v>
      </c>
      <c r="I200" s="14">
        <v>-0.34</v>
      </c>
      <c r="J200" s="25">
        <v>3043</v>
      </c>
      <c r="K200" s="14">
        <v>132.21671467155559</v>
      </c>
      <c r="L200" s="14">
        <v>-1.64</v>
      </c>
      <c r="M200" s="25">
        <v>3297</v>
      </c>
      <c r="N200" s="14">
        <v>99.460341133356806</v>
      </c>
      <c r="O200" s="14">
        <v>-1.4</v>
      </c>
      <c r="P200" s="25">
        <v>2225</v>
      </c>
    </row>
    <row r="201" spans="1:16" ht="17.25" customHeight="1" x14ac:dyDescent="0.15">
      <c r="A201" s="5">
        <v>202401</v>
      </c>
      <c r="B201" s="12">
        <v>119.6569622537809</v>
      </c>
      <c r="C201" s="12">
        <v>0.2</v>
      </c>
      <c r="D201" s="23">
        <v>4478</v>
      </c>
      <c r="E201" s="12">
        <v>102.9553497004739</v>
      </c>
      <c r="F201" s="12">
        <v>-0.51</v>
      </c>
      <c r="G201" s="23">
        <v>3668</v>
      </c>
      <c r="H201" s="12">
        <v>105.4704854507516</v>
      </c>
      <c r="I201" s="12">
        <v>-1.38</v>
      </c>
      <c r="J201" s="23">
        <v>1939</v>
      </c>
      <c r="K201" s="12">
        <v>133.51256061974371</v>
      </c>
      <c r="L201" s="12">
        <v>0.98</v>
      </c>
      <c r="M201" s="23">
        <v>2539</v>
      </c>
      <c r="N201" s="12">
        <v>99.929286463236195</v>
      </c>
      <c r="O201" s="12">
        <v>0.47</v>
      </c>
      <c r="P201" s="23">
        <v>1729</v>
      </c>
    </row>
    <row r="202" spans="1:16" ht="17.25" customHeight="1" x14ac:dyDescent="0.15">
      <c r="A202" s="6">
        <v>202402</v>
      </c>
      <c r="B202" s="13">
        <v>124.7592243326161</v>
      </c>
      <c r="C202" s="13">
        <v>4.26</v>
      </c>
      <c r="D202" s="24">
        <v>5374</v>
      </c>
      <c r="E202" s="13">
        <v>108.0486292755083</v>
      </c>
      <c r="F202" s="13">
        <v>4.95</v>
      </c>
      <c r="G202" s="24">
        <v>4407</v>
      </c>
      <c r="H202" s="13">
        <v>111.015186853331</v>
      </c>
      <c r="I202" s="13">
        <v>5.26</v>
      </c>
      <c r="J202" s="24">
        <v>2415</v>
      </c>
      <c r="K202" s="13">
        <v>138.00804743830341</v>
      </c>
      <c r="L202" s="13">
        <v>3.37</v>
      </c>
      <c r="M202" s="24">
        <v>2959</v>
      </c>
      <c r="N202" s="13">
        <v>103.76329659758591</v>
      </c>
      <c r="O202" s="13">
        <v>3.84</v>
      </c>
      <c r="P202" s="24">
        <v>1992</v>
      </c>
    </row>
    <row r="203" spans="1:16" ht="17.25" customHeight="1" x14ac:dyDescent="0.15">
      <c r="A203" s="6">
        <v>202403</v>
      </c>
      <c r="B203" s="13">
        <v>113.9513549286781</v>
      </c>
      <c r="C203" s="13">
        <v>-8.66</v>
      </c>
      <c r="D203" s="24">
        <v>7156</v>
      </c>
      <c r="E203" s="13">
        <v>98.024766628871603</v>
      </c>
      <c r="F203" s="13">
        <v>-9.2799999999999994</v>
      </c>
      <c r="G203" s="24">
        <v>5991</v>
      </c>
      <c r="H203" s="13">
        <v>105.19338118880501</v>
      </c>
      <c r="I203" s="13">
        <v>-5.24</v>
      </c>
      <c r="J203" s="24">
        <v>3232</v>
      </c>
      <c r="K203" s="13">
        <v>123.6305761305068</v>
      </c>
      <c r="L203" s="13">
        <v>-10.42</v>
      </c>
      <c r="M203" s="24">
        <v>3924</v>
      </c>
      <c r="N203" s="13">
        <v>91.102230410557198</v>
      </c>
      <c r="O203" s="13">
        <v>-12.2</v>
      </c>
      <c r="P203" s="24">
        <v>2759</v>
      </c>
    </row>
    <row r="204" spans="1:16" ht="17.25" customHeight="1" x14ac:dyDescent="0.15">
      <c r="A204" s="6">
        <v>202404</v>
      </c>
      <c r="B204" s="13">
        <v>123.397012096124</v>
      </c>
      <c r="C204" s="13">
        <v>8.2899999999999991</v>
      </c>
      <c r="D204" s="24">
        <v>6045</v>
      </c>
      <c r="E204" s="13">
        <v>106.4546295266484</v>
      </c>
      <c r="F204" s="13">
        <v>8.6</v>
      </c>
      <c r="G204" s="24">
        <v>4927</v>
      </c>
      <c r="H204" s="13">
        <v>109.21119307404869</v>
      </c>
      <c r="I204" s="13">
        <v>3.82</v>
      </c>
      <c r="J204" s="24">
        <v>2604</v>
      </c>
      <c r="K204" s="13">
        <v>137.22516491929591</v>
      </c>
      <c r="L204" s="13">
        <v>11</v>
      </c>
      <c r="M204" s="24">
        <v>3441</v>
      </c>
      <c r="N204" s="13">
        <v>102.092737223209</v>
      </c>
      <c r="O204" s="13">
        <v>12.06</v>
      </c>
      <c r="P204" s="24">
        <v>2323</v>
      </c>
    </row>
    <row r="205" spans="1:16" ht="17.25" customHeight="1" x14ac:dyDescent="0.15">
      <c r="A205" s="6">
        <v>202405</v>
      </c>
      <c r="B205" s="13">
        <v>124.55000022624399</v>
      </c>
      <c r="C205" s="13">
        <v>0.93</v>
      </c>
      <c r="D205" s="24">
        <v>5780</v>
      </c>
      <c r="E205" s="13">
        <v>109.0815716817954</v>
      </c>
      <c r="F205" s="13">
        <v>2.4700000000000002</v>
      </c>
      <c r="G205" s="24">
        <v>4831</v>
      </c>
      <c r="H205" s="13">
        <v>111.97536864349939</v>
      </c>
      <c r="I205" s="13">
        <v>2.5299999999999998</v>
      </c>
      <c r="J205" s="24">
        <v>2614</v>
      </c>
      <c r="K205" s="13">
        <v>139.39298878122119</v>
      </c>
      <c r="L205" s="13">
        <v>1.58</v>
      </c>
      <c r="M205" s="24">
        <v>3166</v>
      </c>
      <c r="N205" s="13">
        <v>107.07744897451749</v>
      </c>
      <c r="O205" s="13">
        <v>4.88</v>
      </c>
      <c r="P205" s="24">
        <v>2217</v>
      </c>
    </row>
    <row r="206" spans="1:16" ht="17.25" customHeight="1" x14ac:dyDescent="0.15">
      <c r="A206" s="6">
        <v>202406</v>
      </c>
      <c r="B206" s="13">
        <v>121.8072071921395</v>
      </c>
      <c r="C206" s="13">
        <v>-2.2000000000000002</v>
      </c>
      <c r="D206" s="24">
        <v>6315</v>
      </c>
      <c r="E206" s="13">
        <v>106.6005342119162</v>
      </c>
      <c r="F206" s="13">
        <v>-2.27</v>
      </c>
      <c r="G206" s="24">
        <v>5298</v>
      </c>
      <c r="H206" s="13">
        <v>112.724536421682</v>
      </c>
      <c r="I206" s="13">
        <v>0.67</v>
      </c>
      <c r="J206" s="24">
        <v>3062</v>
      </c>
      <c r="K206" s="13">
        <v>133.21435351892899</v>
      </c>
      <c r="L206" s="13">
        <v>-4.43</v>
      </c>
      <c r="M206" s="24">
        <v>3253</v>
      </c>
      <c r="N206" s="13">
        <v>100.0921857667043</v>
      </c>
      <c r="O206" s="13">
        <v>-6.52</v>
      </c>
      <c r="P206" s="24">
        <v>2236</v>
      </c>
    </row>
    <row r="207" spans="1:16" ht="17.25" customHeight="1" x14ac:dyDescent="0.15">
      <c r="A207" s="6">
        <v>202407</v>
      </c>
      <c r="B207" s="13">
        <v>126.3620094182058</v>
      </c>
      <c r="C207" s="13">
        <v>3.74</v>
      </c>
      <c r="D207" s="24">
        <v>6168</v>
      </c>
      <c r="E207" s="13">
        <v>110.0325621490984</v>
      </c>
      <c r="F207" s="13">
        <v>3.22</v>
      </c>
      <c r="G207" s="24">
        <v>5063</v>
      </c>
      <c r="H207" s="13">
        <v>112.2647586455476</v>
      </c>
      <c r="I207" s="13">
        <v>-0.41</v>
      </c>
      <c r="J207" s="24">
        <v>2746</v>
      </c>
      <c r="K207" s="13">
        <v>140.32911595373039</v>
      </c>
      <c r="L207" s="13">
        <v>5.34</v>
      </c>
      <c r="M207" s="24">
        <v>3422</v>
      </c>
      <c r="N207" s="13">
        <v>107.1369464105161</v>
      </c>
      <c r="O207" s="13">
        <v>7.04</v>
      </c>
      <c r="P207" s="24">
        <v>2317</v>
      </c>
    </row>
    <row r="208" spans="1:16" ht="17.25" customHeight="1" x14ac:dyDescent="0.15">
      <c r="A208" s="6">
        <v>202408</v>
      </c>
      <c r="B208" s="13">
        <v>122.9728920750962</v>
      </c>
      <c r="C208" s="13">
        <v>-2.68</v>
      </c>
      <c r="D208" s="24">
        <v>5605</v>
      </c>
      <c r="E208" s="13">
        <v>107.1717638963552</v>
      </c>
      <c r="F208" s="13">
        <v>-2.6</v>
      </c>
      <c r="G208" s="24">
        <v>4566</v>
      </c>
      <c r="H208" s="13">
        <v>108.378288589653</v>
      </c>
      <c r="I208" s="13">
        <v>-3.46</v>
      </c>
      <c r="J208" s="24">
        <v>2482</v>
      </c>
      <c r="K208" s="13">
        <v>138.40332664498661</v>
      </c>
      <c r="L208" s="13">
        <v>-1.37</v>
      </c>
      <c r="M208" s="24">
        <v>3123</v>
      </c>
      <c r="N208" s="13">
        <v>106.4550560397936</v>
      </c>
      <c r="O208" s="13">
        <v>-0.64</v>
      </c>
      <c r="P208" s="24">
        <v>2084</v>
      </c>
    </row>
    <row r="209" spans="1:16" ht="17.25" customHeight="1" x14ac:dyDescent="0.15">
      <c r="A209" s="6">
        <v>202409</v>
      </c>
      <c r="B209" s="13">
        <v>125.03997930572569</v>
      </c>
      <c r="C209" s="13">
        <v>1.68</v>
      </c>
      <c r="D209" s="24">
        <v>6045</v>
      </c>
      <c r="E209" s="13">
        <v>108.0193377688405</v>
      </c>
      <c r="F209" s="13">
        <v>0.79</v>
      </c>
      <c r="G209" s="24">
        <v>4998</v>
      </c>
      <c r="H209" s="13">
        <v>112.6733566465122</v>
      </c>
      <c r="I209" s="13">
        <v>3.96</v>
      </c>
      <c r="J209" s="24">
        <v>2800</v>
      </c>
      <c r="K209" s="13">
        <v>135.7741168968895</v>
      </c>
      <c r="L209" s="13">
        <v>-1.9</v>
      </c>
      <c r="M209" s="24">
        <v>3245</v>
      </c>
      <c r="N209" s="13">
        <v>103.310341729013</v>
      </c>
      <c r="O209" s="13">
        <v>-2.95</v>
      </c>
      <c r="P209" s="24">
        <v>2198</v>
      </c>
    </row>
    <row r="210" spans="1:16" ht="17.25" customHeight="1" x14ac:dyDescent="0.15">
      <c r="A210" s="6">
        <v>202410</v>
      </c>
      <c r="B210" s="13">
        <v>122.37369143798649</v>
      </c>
      <c r="C210" s="13">
        <v>-2.13</v>
      </c>
      <c r="D210" s="24">
        <v>5652</v>
      </c>
      <c r="E210" s="13">
        <v>105.0181165396482</v>
      </c>
      <c r="F210" s="13">
        <v>-2.78</v>
      </c>
      <c r="G210" s="24">
        <v>4563</v>
      </c>
      <c r="H210" s="13">
        <v>108.3655576021154</v>
      </c>
      <c r="I210" s="13">
        <v>-3.82</v>
      </c>
      <c r="J210" s="24">
        <v>2567</v>
      </c>
      <c r="K210" s="13">
        <v>135.79679907714211</v>
      </c>
      <c r="L210" s="13">
        <v>0.02</v>
      </c>
      <c r="M210" s="24">
        <v>3085</v>
      </c>
      <c r="N210" s="13">
        <v>100.2203611689485</v>
      </c>
      <c r="O210" s="13">
        <v>-2.99</v>
      </c>
      <c r="P210" s="24">
        <v>1996</v>
      </c>
    </row>
    <row r="211" spans="1:16" ht="17.25" customHeight="1" x14ac:dyDescent="0.15">
      <c r="A211" s="6">
        <v>202411</v>
      </c>
      <c r="B211" s="13">
        <v>123.89374056068409</v>
      </c>
      <c r="C211" s="13">
        <v>1.24</v>
      </c>
      <c r="D211" s="24">
        <v>5921</v>
      </c>
      <c r="E211" s="13">
        <v>107.3184707888115</v>
      </c>
      <c r="F211" s="13">
        <v>2.19</v>
      </c>
      <c r="G211" s="24">
        <v>4907</v>
      </c>
      <c r="H211" s="13">
        <v>111.23893663413619</v>
      </c>
      <c r="I211" s="13">
        <v>2.65</v>
      </c>
      <c r="J211" s="24">
        <v>2775</v>
      </c>
      <c r="K211" s="13">
        <v>135.131451740779</v>
      </c>
      <c r="L211" s="13">
        <v>-0.49</v>
      </c>
      <c r="M211" s="24">
        <v>3146</v>
      </c>
      <c r="N211" s="13">
        <v>101.1955240046303</v>
      </c>
      <c r="O211" s="13">
        <v>0.97</v>
      </c>
      <c r="P211" s="24">
        <v>2132</v>
      </c>
    </row>
    <row r="212" spans="1:16" ht="17.25" customHeight="1" thickBot="1" x14ac:dyDescent="0.2">
      <c r="A212" s="7">
        <v>202412</v>
      </c>
      <c r="B212" s="14">
        <v>123.9635073349192</v>
      </c>
      <c r="C212" s="14">
        <v>0.06</v>
      </c>
      <c r="D212" s="25">
        <v>6575</v>
      </c>
      <c r="E212" s="14">
        <v>106.0831566351773</v>
      </c>
      <c r="F212" s="14">
        <v>-1.1499999999999999</v>
      </c>
      <c r="G212" s="25">
        <v>5412</v>
      </c>
      <c r="H212" s="14">
        <v>112.6336919983537</v>
      </c>
      <c r="I212" s="14">
        <v>1.25</v>
      </c>
      <c r="J212" s="25">
        <v>3211</v>
      </c>
      <c r="K212" s="14">
        <v>135.55324299290501</v>
      </c>
      <c r="L212" s="14">
        <v>0.31</v>
      </c>
      <c r="M212" s="25">
        <v>3364</v>
      </c>
      <c r="N212" s="14">
        <v>98.442292421124293</v>
      </c>
      <c r="O212" s="14">
        <v>-2.72</v>
      </c>
      <c r="P212" s="25">
        <v>2201</v>
      </c>
    </row>
    <row r="213" spans="1:16" ht="17.25" customHeight="1" x14ac:dyDescent="0.15">
      <c r="A213" s="5">
        <v>202501</v>
      </c>
      <c r="B213" s="12">
        <v>127.9625189791486</v>
      </c>
      <c r="C213" s="12">
        <v>3.23</v>
      </c>
      <c r="D213" s="23">
        <v>4847</v>
      </c>
      <c r="E213" s="12">
        <v>110.7241753831085</v>
      </c>
      <c r="F213" s="12">
        <v>4.37</v>
      </c>
      <c r="G213" s="23">
        <v>3995</v>
      </c>
      <c r="H213" s="12">
        <v>113.460585522865</v>
      </c>
      <c r="I213" s="12">
        <v>0.73</v>
      </c>
      <c r="J213" s="23">
        <v>2088</v>
      </c>
      <c r="K213" s="12">
        <v>143.68154935339609</v>
      </c>
      <c r="L213" s="12">
        <v>6</v>
      </c>
      <c r="M213" s="23">
        <v>2759</v>
      </c>
      <c r="N213" s="12">
        <v>108.7375435558956</v>
      </c>
      <c r="O213" s="12">
        <v>10.46</v>
      </c>
      <c r="P213" s="23">
        <v>1907</v>
      </c>
    </row>
    <row r="214" spans="1:16" ht="17.25" customHeight="1" x14ac:dyDescent="0.15">
      <c r="A214" s="6">
        <v>202502</v>
      </c>
      <c r="B214" s="13">
        <v>129.9893150645803</v>
      </c>
      <c r="C214" s="13">
        <v>1.58</v>
      </c>
      <c r="D214" s="24">
        <v>5601</v>
      </c>
      <c r="E214" s="13">
        <v>111.1043501402804</v>
      </c>
      <c r="F214" s="13">
        <v>0.34</v>
      </c>
      <c r="G214" s="24">
        <v>4530</v>
      </c>
      <c r="H214" s="13">
        <v>112.9633054550663</v>
      </c>
      <c r="I214" s="13">
        <v>-0.44</v>
      </c>
      <c r="J214" s="24">
        <v>2446</v>
      </c>
      <c r="K214" s="13">
        <v>146.97200086618221</v>
      </c>
      <c r="L214" s="13">
        <v>2.29</v>
      </c>
      <c r="M214" s="24">
        <v>3155</v>
      </c>
      <c r="N214" s="13">
        <v>108.2195673306728</v>
      </c>
      <c r="O214" s="13">
        <v>-0.48</v>
      </c>
      <c r="P214" s="24">
        <v>2084</v>
      </c>
    </row>
    <row r="215" spans="1:16" ht="17.25" customHeight="1" x14ac:dyDescent="0.15">
      <c r="A215" s="6">
        <v>202503</v>
      </c>
      <c r="B215" s="13">
        <v>129.1346244181577</v>
      </c>
      <c r="C215" s="13">
        <v>-0.66</v>
      </c>
      <c r="D215" s="24">
        <v>8121</v>
      </c>
      <c r="E215" s="13">
        <v>109.1170525352245</v>
      </c>
      <c r="F215" s="13">
        <v>-1.79</v>
      </c>
      <c r="G215" s="24">
        <v>6682</v>
      </c>
      <c r="H215" s="13">
        <v>113.50274226032479</v>
      </c>
      <c r="I215" s="13">
        <v>0.48</v>
      </c>
      <c r="J215" s="24">
        <v>3485</v>
      </c>
      <c r="K215" s="13">
        <v>145.95883939492489</v>
      </c>
      <c r="L215" s="13">
        <v>-0.69</v>
      </c>
      <c r="M215" s="24">
        <v>4636</v>
      </c>
      <c r="N215" s="13">
        <v>105.32090513667239</v>
      </c>
      <c r="O215" s="13">
        <v>-2.68</v>
      </c>
      <c r="P215" s="24">
        <v>3197</v>
      </c>
    </row>
    <row r="216" spans="1:16" ht="17.25" customHeight="1" x14ac:dyDescent="0.15">
      <c r="A216" s="6">
        <v>202504</v>
      </c>
      <c r="B216" s="13">
        <v>126.5580617935301</v>
      </c>
      <c r="C216" s="13">
        <v>-2</v>
      </c>
      <c r="D216" s="24">
        <v>6164</v>
      </c>
      <c r="E216" s="13">
        <v>105.2058305009365</v>
      </c>
      <c r="F216" s="13">
        <v>-3.58</v>
      </c>
      <c r="G216" s="24">
        <v>4832</v>
      </c>
      <c r="H216" s="13">
        <v>109.67322824467951</v>
      </c>
      <c r="I216" s="13">
        <v>-3.37</v>
      </c>
      <c r="J216" s="24">
        <v>2601</v>
      </c>
      <c r="K216" s="13">
        <v>142.6189377600362</v>
      </c>
      <c r="L216" s="13">
        <v>-2.29</v>
      </c>
      <c r="M216" s="24">
        <v>3563</v>
      </c>
      <c r="N216" s="13">
        <v>98.684937652695197</v>
      </c>
      <c r="O216" s="13">
        <v>-6.3</v>
      </c>
      <c r="P216" s="24">
        <v>2231</v>
      </c>
    </row>
    <row r="217" spans="1:16" ht="17.25" customHeight="1" x14ac:dyDescent="0.15">
      <c r="A217" s="6">
        <v>202505</v>
      </c>
      <c r="B217" s="13">
        <v>133.76285443119431</v>
      </c>
      <c r="C217" s="13">
        <v>5.69</v>
      </c>
      <c r="D217" s="24">
        <v>6225</v>
      </c>
      <c r="E217" s="13">
        <v>113.3384875152514</v>
      </c>
      <c r="F217" s="13">
        <v>7.73</v>
      </c>
      <c r="G217" s="24">
        <v>5033</v>
      </c>
      <c r="H217" s="13">
        <v>120.6434581450619</v>
      </c>
      <c r="I217" s="13">
        <v>10</v>
      </c>
      <c r="J217" s="24">
        <v>2828</v>
      </c>
      <c r="K217" s="13">
        <v>148.96607973021449</v>
      </c>
      <c r="L217" s="13">
        <v>4.45</v>
      </c>
      <c r="M217" s="24">
        <v>3397</v>
      </c>
      <c r="N217" s="13">
        <v>106.1045568263139</v>
      </c>
      <c r="O217" s="13">
        <v>7.52</v>
      </c>
      <c r="P217" s="24">
        <v>2205</v>
      </c>
    </row>
    <row r="218" spans="1:16" ht="17.25" customHeight="1" x14ac:dyDescent="0.15">
      <c r="A218" s="6">
        <v>202506</v>
      </c>
      <c r="B218" s="13">
        <v>126.72494846940231</v>
      </c>
      <c r="C218" s="13">
        <v>-5.26</v>
      </c>
      <c r="D218" s="24">
        <v>6574</v>
      </c>
      <c r="E218" s="13">
        <v>107.9753690424938</v>
      </c>
      <c r="F218" s="13">
        <v>-4.7300000000000004</v>
      </c>
      <c r="G218" s="24">
        <v>5373</v>
      </c>
      <c r="H218" s="13">
        <v>111.60843619544301</v>
      </c>
      <c r="I218" s="13">
        <v>-7.49</v>
      </c>
      <c r="J218" s="24">
        <v>3046</v>
      </c>
      <c r="K218" s="13">
        <v>144.6184582372513</v>
      </c>
      <c r="L218" s="13">
        <v>-2.92</v>
      </c>
      <c r="M218" s="24">
        <v>3528</v>
      </c>
      <c r="N218" s="13">
        <v>104.1417555529338</v>
      </c>
      <c r="O218" s="13">
        <v>-1.85</v>
      </c>
      <c r="P218" s="24">
        <v>2327</v>
      </c>
    </row>
    <row r="219" spans="1:16" ht="17.25" customHeight="1" x14ac:dyDescent="0.15">
      <c r="A219" s="6">
        <v>202507</v>
      </c>
      <c r="B219" s="13">
        <v>129.77882261946499</v>
      </c>
      <c r="C219" s="13">
        <v>2.41</v>
      </c>
      <c r="D219" s="24">
        <v>6344</v>
      </c>
      <c r="E219" s="13">
        <v>107.1873213298822</v>
      </c>
      <c r="F219" s="13">
        <v>-0.73</v>
      </c>
      <c r="G219" s="24">
        <v>4937</v>
      </c>
      <c r="H219" s="13">
        <v>112.129495596658</v>
      </c>
      <c r="I219" s="13">
        <v>0.47</v>
      </c>
      <c r="J219" s="24">
        <v>2738</v>
      </c>
      <c r="K219" s="13">
        <v>147.49950409714731</v>
      </c>
      <c r="L219" s="13">
        <v>1.99</v>
      </c>
      <c r="M219" s="24">
        <v>3606</v>
      </c>
      <c r="N219" s="13">
        <v>101.6014355758622</v>
      </c>
      <c r="O219" s="13">
        <v>-2.44</v>
      </c>
      <c r="P219" s="24">
        <v>2199</v>
      </c>
    </row>
    <row r="220" spans="1:16" ht="17.25" customHeight="1" x14ac:dyDescent="0.15">
      <c r="A220" s="6">
        <v>202508</v>
      </c>
      <c r="B220" s="13">
        <v>121.6236822652866</v>
      </c>
      <c r="C220" s="13">
        <v>-6.28</v>
      </c>
      <c r="D220" s="24">
        <v>5543</v>
      </c>
      <c r="E220" s="13">
        <v>102.9082871761499</v>
      </c>
      <c r="F220" s="13">
        <v>-3.99</v>
      </c>
      <c r="G220" s="24">
        <v>4377</v>
      </c>
      <c r="H220" s="13">
        <v>108.252726780274</v>
      </c>
      <c r="I220" s="13">
        <v>-3.46</v>
      </c>
      <c r="J220" s="24">
        <v>2473</v>
      </c>
      <c r="K220" s="13">
        <v>135.89584937267389</v>
      </c>
      <c r="L220" s="13">
        <v>-7.87</v>
      </c>
      <c r="M220" s="24">
        <v>3070</v>
      </c>
      <c r="N220" s="13">
        <v>97.480478077089501</v>
      </c>
      <c r="O220" s="13">
        <v>-4.0599999999999996</v>
      </c>
      <c r="P220" s="24">
        <v>1904</v>
      </c>
    </row>
    <row r="221" spans="1:16" ht="17.25" customHeight="1" x14ac:dyDescent="0.15">
      <c r="A221" s="6">
        <v>202509</v>
      </c>
      <c r="B221" s="13">
        <v>127.0482965829099</v>
      </c>
      <c r="C221" s="13">
        <v>4.46</v>
      </c>
      <c r="D221" s="24">
        <v>6148</v>
      </c>
      <c r="E221" s="13">
        <v>106.9987895844982</v>
      </c>
      <c r="F221" s="13">
        <v>3.97</v>
      </c>
      <c r="G221" s="24">
        <v>4960</v>
      </c>
      <c r="H221" s="13">
        <v>113.73321879399781</v>
      </c>
      <c r="I221" s="13">
        <v>5.0599999999999996</v>
      </c>
      <c r="J221" s="24">
        <v>2834</v>
      </c>
      <c r="K221" s="13">
        <v>138.384776169134</v>
      </c>
      <c r="L221" s="13">
        <v>1.83</v>
      </c>
      <c r="M221" s="24">
        <v>3314</v>
      </c>
      <c r="N221" s="13">
        <v>99.881783921519201</v>
      </c>
      <c r="O221" s="13">
        <v>2.46</v>
      </c>
      <c r="P221" s="24">
        <v>2126</v>
      </c>
    </row>
    <row r="222" spans="1:16" ht="17.25" customHeight="1" x14ac:dyDescent="0.15">
      <c r="A222" s="6">
        <v>202510</v>
      </c>
      <c r="B222" s="13">
        <v>142.8188214274339</v>
      </c>
      <c r="C222" s="13">
        <v>12.41</v>
      </c>
      <c r="D222" s="24">
        <v>6578</v>
      </c>
      <c r="E222" s="13">
        <v>118.7755252569353</v>
      </c>
      <c r="F222" s="13">
        <v>11.01</v>
      </c>
      <c r="G222" s="24">
        <v>5147</v>
      </c>
      <c r="H222" s="13">
        <v>122.57782851935821</v>
      </c>
      <c r="I222" s="13">
        <v>7.78</v>
      </c>
      <c r="J222" s="24">
        <v>2891</v>
      </c>
      <c r="K222" s="13">
        <v>162.70298337092399</v>
      </c>
      <c r="L222" s="13">
        <v>17.57</v>
      </c>
      <c r="M222" s="24">
        <v>3687</v>
      </c>
      <c r="N222" s="13">
        <v>113.3557253550771</v>
      </c>
      <c r="O222" s="13">
        <v>13.49</v>
      </c>
      <c r="P222" s="24">
        <v>2256</v>
      </c>
    </row>
    <row r="223" spans="1:16" ht="17.25" customHeight="1" x14ac:dyDescent="0.15">
      <c r="A223" s="6">
        <v>202511</v>
      </c>
      <c r="B223" s="13">
        <v>129.7012048276668</v>
      </c>
      <c r="C223" s="13">
        <v>-9.18</v>
      </c>
      <c r="D223" s="24">
        <v>6175</v>
      </c>
      <c r="E223" s="13">
        <v>107.8268926292551</v>
      </c>
      <c r="F223" s="13">
        <v>-9.2200000000000006</v>
      </c>
      <c r="G223" s="24">
        <v>4910</v>
      </c>
      <c r="H223" s="13">
        <v>107.2575762408319</v>
      </c>
      <c r="I223" s="13">
        <v>-12.5</v>
      </c>
      <c r="J223" s="24">
        <v>2677</v>
      </c>
      <c r="K223" s="13">
        <v>150.93344573746131</v>
      </c>
      <c r="L223" s="13">
        <v>-7.23</v>
      </c>
      <c r="M223" s="24">
        <v>3498</v>
      </c>
      <c r="N223" s="13">
        <v>106.6174030333091</v>
      </c>
      <c r="O223" s="13">
        <v>-5.94</v>
      </c>
      <c r="P223" s="24">
        <v>2233</v>
      </c>
    </row>
    <row r="224" spans="1:16" ht="17.25" customHeight="1" thickBot="1" x14ac:dyDescent="0.2">
      <c r="A224" s="7">
        <v>202512</v>
      </c>
      <c r="B224" s="14">
        <v>136.2221624065115</v>
      </c>
      <c r="C224" s="14">
        <v>5.03</v>
      </c>
      <c r="D224" s="25">
        <v>7213</v>
      </c>
      <c r="E224" s="14">
        <v>115.3523067438713</v>
      </c>
      <c r="F224" s="14">
        <v>6.98</v>
      </c>
      <c r="G224" s="25">
        <v>5882</v>
      </c>
      <c r="H224" s="14">
        <v>115.71206573691509</v>
      </c>
      <c r="I224" s="14">
        <v>7.88</v>
      </c>
      <c r="J224" s="25">
        <v>3301</v>
      </c>
      <c r="K224" s="14">
        <v>158.1981834713292</v>
      </c>
      <c r="L224" s="14">
        <v>4.8099999999999996</v>
      </c>
      <c r="M224" s="25">
        <v>3912</v>
      </c>
      <c r="N224" s="14">
        <v>115.6851204992219</v>
      </c>
      <c r="O224" s="14">
        <v>8.5</v>
      </c>
      <c r="P224" s="25">
        <v>2581</v>
      </c>
    </row>
    <row r="225" spans="1:16" ht="17.25" customHeight="1" x14ac:dyDescent="0.15">
      <c r="A225" s="5">
        <v>202601</v>
      </c>
      <c r="B225" s="12">
        <v>138.87543120522261</v>
      </c>
      <c r="C225" s="12">
        <v>1.95</v>
      </c>
      <c r="D225" s="23">
        <v>5290</v>
      </c>
      <c r="E225" s="12">
        <v>115.4214692578463</v>
      </c>
      <c r="F225" s="12">
        <v>0.06</v>
      </c>
      <c r="G225" s="23">
        <v>4186</v>
      </c>
      <c r="H225" s="12">
        <v>119.6380324793776</v>
      </c>
      <c r="I225" s="12">
        <v>3.39</v>
      </c>
      <c r="J225" s="23">
        <v>2210</v>
      </c>
      <c r="K225" s="12">
        <v>159.72940065089611</v>
      </c>
      <c r="L225" s="12">
        <v>0.97</v>
      </c>
      <c r="M225" s="23">
        <v>3080</v>
      </c>
      <c r="N225" s="12">
        <v>111.91606059564231</v>
      </c>
      <c r="O225" s="12">
        <v>-3.26</v>
      </c>
      <c r="P225" s="23">
        <v>1976</v>
      </c>
    </row>
    <row r="226" spans="1:16" ht="17.25" customHeight="1" x14ac:dyDescent="0.15">
      <c r="A226" s="6">
        <v>202602</v>
      </c>
      <c r="B226" s="13">
        <v>130.9826381856486</v>
      </c>
      <c r="C226" s="13">
        <v>-5.68</v>
      </c>
      <c r="D226" s="24">
        <v>5657</v>
      </c>
      <c r="E226" s="13">
        <v>109.45884158067049</v>
      </c>
      <c r="F226" s="13">
        <v>-5.17</v>
      </c>
      <c r="G226" s="24">
        <v>4475</v>
      </c>
      <c r="H226" s="13">
        <v>109.2988067766085</v>
      </c>
      <c r="I226" s="13">
        <v>-8.64</v>
      </c>
      <c r="J226" s="24">
        <v>2361</v>
      </c>
      <c r="K226" s="13">
        <v>153.1744526060013</v>
      </c>
      <c r="L226" s="13">
        <v>-4.0999999999999996</v>
      </c>
      <c r="M226" s="24">
        <v>3296</v>
      </c>
      <c r="N226" s="13">
        <v>109.32345588710329</v>
      </c>
      <c r="O226" s="13">
        <v>-2.3199999999999998</v>
      </c>
      <c r="P226" s="24">
        <v>2114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97.384392565260868</v>
      </c>
      <c r="C239" s="12" t="s">
        <v>48</v>
      </c>
      <c r="D239" s="23">
        <v>56481</v>
      </c>
      <c r="E239" s="12">
        <v>99.618078809709118</v>
      </c>
      <c r="F239" s="12" t="s">
        <v>48</v>
      </c>
      <c r="G239" s="23">
        <v>55036</v>
      </c>
      <c r="H239" s="12">
        <v>105.13823239364777</v>
      </c>
      <c r="I239" s="12" t="s">
        <v>48</v>
      </c>
      <c r="J239" s="23">
        <v>30918</v>
      </c>
      <c r="K239" s="12">
        <v>89.409254660557508</v>
      </c>
      <c r="L239" s="12" t="s">
        <v>48</v>
      </c>
      <c r="M239" s="23">
        <v>25563</v>
      </c>
      <c r="N239" s="12">
        <v>93.335913312693492</v>
      </c>
      <c r="O239" s="12" t="s">
        <v>48</v>
      </c>
      <c r="P239" s="23">
        <v>24118</v>
      </c>
    </row>
    <row r="240" spans="1:16" ht="17.25" customHeight="1" x14ac:dyDescent="0.15">
      <c r="A240" s="6">
        <v>2009</v>
      </c>
      <c r="B240" s="13">
        <v>100.62415945377427</v>
      </c>
      <c r="C240" s="13">
        <v>3.33</v>
      </c>
      <c r="D240" s="24">
        <v>58360</v>
      </c>
      <c r="E240" s="13">
        <v>102.56122504389378</v>
      </c>
      <c r="F240" s="13">
        <v>2.95</v>
      </c>
      <c r="G240" s="24">
        <v>56662</v>
      </c>
      <c r="H240" s="13">
        <v>102.74424456761994</v>
      </c>
      <c r="I240" s="13">
        <v>-2.2799999999999998</v>
      </c>
      <c r="J240" s="24">
        <v>30214</v>
      </c>
      <c r="K240" s="13">
        <v>98.443566157182332</v>
      </c>
      <c r="L240" s="13">
        <v>10.1</v>
      </c>
      <c r="M240" s="24">
        <v>28146</v>
      </c>
      <c r="N240" s="13">
        <v>102.35294117647058</v>
      </c>
      <c r="O240" s="13">
        <v>9.66</v>
      </c>
      <c r="P240" s="24">
        <v>26448</v>
      </c>
    </row>
    <row r="241" spans="1:16" ht="17.25" customHeight="1" x14ac:dyDescent="0.15">
      <c r="A241" s="6">
        <v>2010</v>
      </c>
      <c r="B241" s="13">
        <v>100</v>
      </c>
      <c r="C241" s="13">
        <v>-0.62</v>
      </c>
      <c r="D241" s="24">
        <v>57998</v>
      </c>
      <c r="E241" s="13">
        <v>100</v>
      </c>
      <c r="F241" s="13">
        <v>-2.5</v>
      </c>
      <c r="G241" s="24">
        <v>55247</v>
      </c>
      <c r="H241" s="13">
        <v>100</v>
      </c>
      <c r="I241" s="13">
        <v>-2.67</v>
      </c>
      <c r="J241" s="24">
        <v>29407</v>
      </c>
      <c r="K241" s="13">
        <v>100</v>
      </c>
      <c r="L241" s="13">
        <v>1.58</v>
      </c>
      <c r="M241" s="24">
        <v>28591</v>
      </c>
      <c r="N241" s="13">
        <v>100</v>
      </c>
      <c r="O241" s="13">
        <v>-2.2999999999999998</v>
      </c>
      <c r="P241" s="24">
        <v>25840</v>
      </c>
    </row>
    <row r="242" spans="1:16" ht="17.25" customHeight="1" x14ac:dyDescent="0.15">
      <c r="A242" s="6">
        <v>2011</v>
      </c>
      <c r="B242" s="13">
        <v>95.356736439187557</v>
      </c>
      <c r="C242" s="13">
        <v>-4.6399999999999997</v>
      </c>
      <c r="D242" s="24">
        <v>55305</v>
      </c>
      <c r="E242" s="13">
        <v>95.331873223885452</v>
      </c>
      <c r="F242" s="13">
        <v>-4.67</v>
      </c>
      <c r="G242" s="24">
        <v>52668</v>
      </c>
      <c r="H242" s="13">
        <v>96.157377495154222</v>
      </c>
      <c r="I242" s="13">
        <v>-3.84</v>
      </c>
      <c r="J242" s="24">
        <v>28277</v>
      </c>
      <c r="K242" s="13">
        <v>94.533244727361748</v>
      </c>
      <c r="L242" s="13">
        <v>-5.47</v>
      </c>
      <c r="M242" s="24">
        <v>27028</v>
      </c>
      <c r="N242" s="13">
        <v>94.392414860681114</v>
      </c>
      <c r="O242" s="13">
        <v>-5.61</v>
      </c>
      <c r="P242" s="24">
        <v>24391</v>
      </c>
    </row>
    <row r="243" spans="1:16" ht="17.25" customHeight="1" x14ac:dyDescent="0.15">
      <c r="A243" s="6">
        <v>2012</v>
      </c>
      <c r="B243" s="13">
        <v>94.710162419393768</v>
      </c>
      <c r="C243" s="13">
        <v>-0.68</v>
      </c>
      <c r="D243" s="24">
        <v>54930</v>
      </c>
      <c r="E243" s="13">
        <v>95.094756276358893</v>
      </c>
      <c r="F243" s="13">
        <v>-0.25</v>
      </c>
      <c r="G243" s="24">
        <v>52537</v>
      </c>
      <c r="H243" s="13">
        <v>97.395178018839061</v>
      </c>
      <c r="I243" s="13">
        <v>1.29</v>
      </c>
      <c r="J243" s="24">
        <v>28641</v>
      </c>
      <c r="K243" s="13">
        <v>91.948515267042069</v>
      </c>
      <c r="L243" s="13">
        <v>-2.73</v>
      </c>
      <c r="M243" s="24">
        <v>26289</v>
      </c>
      <c r="N243" s="13">
        <v>92.476780185758514</v>
      </c>
      <c r="O243" s="13">
        <v>-2.0299999999999998</v>
      </c>
      <c r="P243" s="24">
        <v>23896</v>
      </c>
    </row>
    <row r="244" spans="1:16" ht="17.25" customHeight="1" x14ac:dyDescent="0.15">
      <c r="A244" s="6">
        <v>2013</v>
      </c>
      <c r="B244" s="13">
        <v>98.913755646746438</v>
      </c>
      <c r="C244" s="13">
        <v>4.4400000000000004</v>
      </c>
      <c r="D244" s="24">
        <v>57368</v>
      </c>
      <c r="E244" s="13">
        <v>98.61892953463537</v>
      </c>
      <c r="F244" s="13">
        <v>3.71</v>
      </c>
      <c r="G244" s="24">
        <v>54484</v>
      </c>
      <c r="H244" s="13">
        <v>98.649981296970111</v>
      </c>
      <c r="I244" s="13">
        <v>1.29</v>
      </c>
      <c r="J244" s="24">
        <v>29010</v>
      </c>
      <c r="K244" s="13">
        <v>99.185058235108954</v>
      </c>
      <c r="L244" s="13">
        <v>7.87</v>
      </c>
      <c r="M244" s="24">
        <v>28358</v>
      </c>
      <c r="N244" s="13">
        <v>98.583591331269346</v>
      </c>
      <c r="O244" s="13">
        <v>6.6</v>
      </c>
      <c r="P244" s="24">
        <v>25474</v>
      </c>
    </row>
    <row r="245" spans="1:16" ht="17.25" customHeight="1" x14ac:dyDescent="0.15">
      <c r="A245" s="6">
        <v>2014</v>
      </c>
      <c r="B245" s="13">
        <v>96.761957308872709</v>
      </c>
      <c r="C245" s="13">
        <v>-2.1800000000000002</v>
      </c>
      <c r="D245" s="24">
        <v>56120</v>
      </c>
      <c r="E245" s="13">
        <v>95.726464785418202</v>
      </c>
      <c r="F245" s="13">
        <v>-2.93</v>
      </c>
      <c r="G245" s="24">
        <v>52886</v>
      </c>
      <c r="H245" s="13">
        <v>96.344407794062633</v>
      </c>
      <c r="I245" s="13">
        <v>-2.34</v>
      </c>
      <c r="J245" s="24">
        <v>28332</v>
      </c>
      <c r="K245" s="13">
        <v>97.191423874645864</v>
      </c>
      <c r="L245" s="13">
        <v>-2.0099999999999998</v>
      </c>
      <c r="M245" s="24">
        <v>27788</v>
      </c>
      <c r="N245" s="13">
        <v>95.023219814241486</v>
      </c>
      <c r="O245" s="13">
        <v>-3.61</v>
      </c>
      <c r="P245" s="24">
        <v>24554</v>
      </c>
    </row>
    <row r="246" spans="1:16" ht="17.25" customHeight="1" x14ac:dyDescent="0.15">
      <c r="A246" s="6">
        <v>2015</v>
      </c>
      <c r="B246" s="13">
        <v>101.20693817028172</v>
      </c>
      <c r="C246" s="13">
        <v>4.59</v>
      </c>
      <c r="D246" s="24">
        <v>58698</v>
      </c>
      <c r="E246" s="13">
        <v>98.584538526978832</v>
      </c>
      <c r="F246" s="13">
        <v>2.99</v>
      </c>
      <c r="G246" s="24">
        <v>54465</v>
      </c>
      <c r="H246" s="13">
        <v>100.5780936511715</v>
      </c>
      <c r="I246" s="13">
        <v>4.3899999999999997</v>
      </c>
      <c r="J246" s="24">
        <v>29577</v>
      </c>
      <c r="K246" s="13">
        <v>101.85373019481656</v>
      </c>
      <c r="L246" s="13">
        <v>4.8</v>
      </c>
      <c r="M246" s="24">
        <v>29121</v>
      </c>
      <c r="N246" s="13">
        <v>96.315789473684205</v>
      </c>
      <c r="O246" s="13">
        <v>1.36</v>
      </c>
      <c r="P246" s="24">
        <v>24888</v>
      </c>
    </row>
    <row r="247" spans="1:16" ht="17.25" customHeight="1" x14ac:dyDescent="0.15">
      <c r="A247" s="6">
        <v>2016</v>
      </c>
      <c r="B247" s="13">
        <v>101.63798751681092</v>
      </c>
      <c r="C247" s="13">
        <v>0.43</v>
      </c>
      <c r="D247" s="24">
        <v>58948</v>
      </c>
      <c r="E247" s="13">
        <v>97.382663312035049</v>
      </c>
      <c r="F247" s="13">
        <v>-1.22</v>
      </c>
      <c r="G247" s="24">
        <v>53801</v>
      </c>
      <c r="H247" s="13">
        <v>99.313088720372704</v>
      </c>
      <c r="I247" s="13">
        <v>-1.26</v>
      </c>
      <c r="J247" s="24">
        <v>29205</v>
      </c>
      <c r="K247" s="13">
        <v>104.02923997062013</v>
      </c>
      <c r="L247" s="13">
        <v>2.14</v>
      </c>
      <c r="M247" s="24">
        <v>29743</v>
      </c>
      <c r="N247" s="13">
        <v>95.185758513931887</v>
      </c>
      <c r="O247" s="13">
        <v>-1.17</v>
      </c>
      <c r="P247" s="24">
        <v>24596</v>
      </c>
    </row>
    <row r="248" spans="1:16" ht="17.25" customHeight="1" x14ac:dyDescent="0.15">
      <c r="A248" s="6">
        <v>2017</v>
      </c>
      <c r="B248" s="13">
        <v>102.62078002689748</v>
      </c>
      <c r="C248" s="13">
        <v>0.97</v>
      </c>
      <c r="D248" s="24">
        <v>59518</v>
      </c>
      <c r="E248" s="13">
        <v>97.011602439951488</v>
      </c>
      <c r="F248" s="13">
        <v>-0.38</v>
      </c>
      <c r="G248" s="24">
        <v>53596</v>
      </c>
      <c r="H248" s="13">
        <v>97.915462304893396</v>
      </c>
      <c r="I248" s="13">
        <v>-1.41</v>
      </c>
      <c r="J248" s="24">
        <v>28794</v>
      </c>
      <c r="K248" s="13">
        <v>107.46038963310131</v>
      </c>
      <c r="L248" s="13">
        <v>3.3</v>
      </c>
      <c r="M248" s="24">
        <v>30724</v>
      </c>
      <c r="N248" s="13">
        <v>95.982972136222912</v>
      </c>
      <c r="O248" s="13">
        <v>0.84</v>
      </c>
      <c r="P248" s="24">
        <v>24802</v>
      </c>
    </row>
    <row r="249" spans="1:16" ht="17.25" customHeight="1" x14ac:dyDescent="0.15">
      <c r="A249" s="6">
        <v>2018</v>
      </c>
      <c r="B249" s="13">
        <v>102.25007758888238</v>
      </c>
      <c r="C249" s="13">
        <v>-0.36</v>
      </c>
      <c r="D249" s="24">
        <v>59303</v>
      </c>
      <c r="E249" s="13">
        <v>96.662262204282584</v>
      </c>
      <c r="F249" s="13">
        <v>-0.36</v>
      </c>
      <c r="G249" s="24">
        <v>53403</v>
      </c>
      <c r="H249" s="13">
        <v>97.24555377971231</v>
      </c>
      <c r="I249" s="13">
        <v>-0.68</v>
      </c>
      <c r="J249" s="24">
        <v>28597</v>
      </c>
      <c r="K249" s="13">
        <v>107.3974327585604</v>
      </c>
      <c r="L249" s="13">
        <v>-0.06</v>
      </c>
      <c r="M249" s="24">
        <v>30706</v>
      </c>
      <c r="N249" s="13">
        <v>95.998452012383908</v>
      </c>
      <c r="O249" s="13">
        <v>0.02</v>
      </c>
      <c r="P249" s="24">
        <v>24806</v>
      </c>
    </row>
    <row r="250" spans="1:16" ht="17.25" customHeight="1" x14ac:dyDescent="0.15">
      <c r="A250" s="39">
        <v>2019</v>
      </c>
      <c r="B250" s="40">
        <v>106.11572812855616</v>
      </c>
      <c r="C250" s="40">
        <v>3.78</v>
      </c>
      <c r="D250" s="41">
        <v>61545</v>
      </c>
      <c r="E250" s="40">
        <v>100.88149582782775</v>
      </c>
      <c r="F250" s="40">
        <v>4.3600000000000003</v>
      </c>
      <c r="G250" s="41">
        <v>55734</v>
      </c>
      <c r="H250" s="40">
        <v>101.88050464175195</v>
      </c>
      <c r="I250" s="40">
        <v>4.7699999999999996</v>
      </c>
      <c r="J250" s="41">
        <v>29960</v>
      </c>
      <c r="K250" s="40">
        <v>110.47182679864294</v>
      </c>
      <c r="L250" s="40">
        <v>2.86</v>
      </c>
      <c r="M250" s="41">
        <v>31585</v>
      </c>
      <c r="N250" s="40">
        <v>99.744582043343655</v>
      </c>
      <c r="O250" s="40">
        <v>3.9</v>
      </c>
      <c r="P250" s="41">
        <v>25774</v>
      </c>
    </row>
    <row r="251" spans="1:16" ht="17.25" customHeight="1" x14ac:dyDescent="0.15">
      <c r="A251" s="39">
        <v>2020</v>
      </c>
      <c r="B251" s="40">
        <v>101.67247146453326</v>
      </c>
      <c r="C251" s="40">
        <v>-4.1900000000000004</v>
      </c>
      <c r="D251" s="41">
        <v>58968</v>
      </c>
      <c r="E251" s="40">
        <v>95.755425633971086</v>
      </c>
      <c r="F251" s="40">
        <v>-5.08</v>
      </c>
      <c r="G251" s="41">
        <v>52902</v>
      </c>
      <c r="H251" s="40">
        <v>98.306525657156456</v>
      </c>
      <c r="I251" s="40">
        <v>-3.51</v>
      </c>
      <c r="J251" s="41">
        <v>28909</v>
      </c>
      <c r="K251" s="40">
        <v>105.13448287922773</v>
      </c>
      <c r="L251" s="40">
        <v>-4.83</v>
      </c>
      <c r="M251" s="41">
        <v>30059</v>
      </c>
      <c r="N251" s="40">
        <v>92.852167182662541</v>
      </c>
      <c r="O251" s="40">
        <v>-6.91</v>
      </c>
      <c r="P251" s="41">
        <v>23993</v>
      </c>
    </row>
    <row r="252" spans="1:16" ht="17.25" customHeight="1" x14ac:dyDescent="0.15">
      <c r="A252" s="39">
        <v>2021</v>
      </c>
      <c r="B252" s="40">
        <v>106.00537949584468</v>
      </c>
      <c r="C252" s="40">
        <v>4.26</v>
      </c>
      <c r="D252" s="41">
        <v>61481</v>
      </c>
      <c r="E252" s="40">
        <v>98.740203087950476</v>
      </c>
      <c r="F252" s="40">
        <v>3.12</v>
      </c>
      <c r="G252" s="41">
        <v>54551</v>
      </c>
      <c r="H252" s="40">
        <v>100.97595810521305</v>
      </c>
      <c r="I252" s="40">
        <v>2.72</v>
      </c>
      <c r="J252" s="41">
        <v>29694</v>
      </c>
      <c r="K252" s="40">
        <v>111.17834283515791</v>
      </c>
      <c r="L252" s="40">
        <v>5.75</v>
      </c>
      <c r="M252" s="41">
        <v>31787</v>
      </c>
      <c r="N252" s="40">
        <v>96.195820433436523</v>
      </c>
      <c r="O252" s="40">
        <v>3.6</v>
      </c>
      <c r="P252" s="41">
        <v>24857</v>
      </c>
    </row>
    <row r="253" spans="1:16" ht="17.25" customHeight="1" x14ac:dyDescent="0.15">
      <c r="A253" s="39">
        <v>2022</v>
      </c>
      <c r="B253" s="40">
        <v>107.70198972378357</v>
      </c>
      <c r="C253" s="40">
        <v>1.6</v>
      </c>
      <c r="D253" s="41">
        <v>62465</v>
      </c>
      <c r="E253" s="40">
        <v>96.347312976270203</v>
      </c>
      <c r="F253" s="40">
        <v>-2.42</v>
      </c>
      <c r="G253" s="41">
        <v>53229</v>
      </c>
      <c r="H253" s="40">
        <v>100.04420716156017</v>
      </c>
      <c r="I253" s="40">
        <v>-0.92</v>
      </c>
      <c r="J253" s="41">
        <v>29420</v>
      </c>
      <c r="K253" s="40">
        <v>115.57832884474135</v>
      </c>
      <c r="L253" s="40">
        <v>3.96</v>
      </c>
      <c r="M253" s="41">
        <v>33045</v>
      </c>
      <c r="N253" s="40">
        <v>92.140092879256969</v>
      </c>
      <c r="O253" s="40">
        <v>-4.22</v>
      </c>
      <c r="P253" s="41">
        <v>23809</v>
      </c>
    </row>
    <row r="254" spans="1:16" ht="17.25" customHeight="1" x14ac:dyDescent="0.15">
      <c r="A254" s="39">
        <v>2023</v>
      </c>
      <c r="B254" s="40">
        <v>114.9160315872961</v>
      </c>
      <c r="C254" s="40">
        <v>6.7</v>
      </c>
      <c r="D254" s="41">
        <v>66649</v>
      </c>
      <c r="E254" s="40">
        <v>100.72402121382156</v>
      </c>
      <c r="F254" s="40">
        <v>4.54</v>
      </c>
      <c r="G254" s="41">
        <v>55647</v>
      </c>
      <c r="H254" s="40">
        <v>104.13166933043152</v>
      </c>
      <c r="I254" s="40">
        <v>4.09</v>
      </c>
      <c r="J254" s="41">
        <v>30622</v>
      </c>
      <c r="K254" s="40">
        <v>126.00818439369033</v>
      </c>
      <c r="L254" s="40">
        <v>9.02</v>
      </c>
      <c r="M254" s="41">
        <v>36027</v>
      </c>
      <c r="N254" s="40">
        <v>96.845975232198143</v>
      </c>
      <c r="O254" s="40">
        <v>5.1100000000000003</v>
      </c>
      <c r="P254" s="41">
        <v>25025</v>
      </c>
    </row>
    <row r="255" spans="1:16" ht="17.25" customHeight="1" x14ac:dyDescent="0.15">
      <c r="A255" s="39">
        <v>2024</v>
      </c>
      <c r="B255" s="40">
        <v>122.61457291630747</v>
      </c>
      <c r="C255" s="40">
        <v>6.7</v>
      </c>
      <c r="D255" s="41">
        <v>71114</v>
      </c>
      <c r="E255" s="40">
        <v>106.12521946893042</v>
      </c>
      <c r="F255" s="40">
        <v>5.36</v>
      </c>
      <c r="G255" s="41">
        <v>58631</v>
      </c>
      <c r="H255" s="40">
        <v>110.33767470330193</v>
      </c>
      <c r="I255" s="40">
        <v>5.96</v>
      </c>
      <c r="J255" s="41">
        <v>32447</v>
      </c>
      <c r="K255" s="40">
        <v>135.24185932636144</v>
      </c>
      <c r="L255" s="40">
        <v>7.33</v>
      </c>
      <c r="M255" s="41">
        <v>38667</v>
      </c>
      <c r="N255" s="40">
        <v>101.3312693498452</v>
      </c>
      <c r="O255" s="40">
        <v>4.63</v>
      </c>
      <c r="P255" s="41">
        <v>26184</v>
      </c>
    </row>
    <row r="256" spans="1:16" ht="17.25" customHeight="1" thickBot="1" x14ac:dyDescent="0.2">
      <c r="A256" s="7">
        <v>2025</v>
      </c>
      <c r="B256" s="14">
        <v>130.23380116555742</v>
      </c>
      <c r="C256" s="14">
        <v>6.21</v>
      </c>
      <c r="D256" s="25">
        <v>75533</v>
      </c>
      <c r="E256" s="14">
        <v>109.79419696997121</v>
      </c>
      <c r="F256" s="14">
        <v>3.46</v>
      </c>
      <c r="G256" s="25">
        <v>60658</v>
      </c>
      <c r="H256" s="14">
        <v>113.60560410786546</v>
      </c>
      <c r="I256" s="14">
        <v>2.96</v>
      </c>
      <c r="J256" s="25">
        <v>33408</v>
      </c>
      <c r="K256" s="14">
        <v>147.33657444650413</v>
      </c>
      <c r="L256" s="14">
        <v>8.94</v>
      </c>
      <c r="M256" s="25">
        <v>42125</v>
      </c>
      <c r="N256" s="14">
        <v>105.45665634674923</v>
      </c>
      <c r="O256" s="14">
        <v>4.07</v>
      </c>
      <c r="P256" s="25">
        <v>27250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98.603734926304099</v>
      </c>
      <c r="C9" s="12" t="s">
        <v>48</v>
      </c>
      <c r="D9" s="23">
        <v>621</v>
      </c>
      <c r="E9" s="12">
        <v>99.325669170047206</v>
      </c>
      <c r="F9" s="12" t="s">
        <v>48</v>
      </c>
      <c r="G9" s="23">
        <v>613</v>
      </c>
      <c r="H9" s="12">
        <v>105.1448889491822</v>
      </c>
      <c r="I9" s="12" t="s">
        <v>48</v>
      </c>
      <c r="J9" s="23">
        <v>521</v>
      </c>
      <c r="K9" s="12">
        <v>71.092436683113704</v>
      </c>
      <c r="L9" s="12" t="s">
        <v>48</v>
      </c>
      <c r="M9" s="23">
        <v>100</v>
      </c>
      <c r="N9" s="12">
        <v>71.522950129993703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104.1742113448211</v>
      </c>
      <c r="C10" s="13">
        <v>5.65</v>
      </c>
      <c r="D10" s="24">
        <v>863</v>
      </c>
      <c r="E10" s="13">
        <v>105.8533562242126</v>
      </c>
      <c r="F10" s="13">
        <v>6.57</v>
      </c>
      <c r="G10" s="24">
        <v>856</v>
      </c>
      <c r="H10" s="13">
        <v>113.0973003932443</v>
      </c>
      <c r="I10" s="13">
        <v>7.56</v>
      </c>
      <c r="J10" s="24">
        <v>698</v>
      </c>
      <c r="K10" s="13">
        <v>84.700725819008497</v>
      </c>
      <c r="L10" s="13">
        <v>19.14</v>
      </c>
      <c r="M10" s="24">
        <v>165</v>
      </c>
      <c r="N10" s="13">
        <v>81.878016535135203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98.114017188843405</v>
      </c>
      <c r="C11" s="13">
        <v>-5.82</v>
      </c>
      <c r="D11" s="24">
        <v>1217</v>
      </c>
      <c r="E11" s="13">
        <v>98.431498821245896</v>
      </c>
      <c r="F11" s="13">
        <v>-7.01</v>
      </c>
      <c r="G11" s="24">
        <v>1203</v>
      </c>
      <c r="H11" s="13">
        <v>104.26195861195259</v>
      </c>
      <c r="I11" s="13">
        <v>-7.81</v>
      </c>
      <c r="J11" s="24">
        <v>1005</v>
      </c>
      <c r="K11" s="13">
        <v>74.976465323130299</v>
      </c>
      <c r="L11" s="13">
        <v>-11.48</v>
      </c>
      <c r="M11" s="24">
        <v>212</v>
      </c>
      <c r="N11" s="13">
        <v>75.308050567393295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94.522350434818705</v>
      </c>
      <c r="C12" s="13">
        <v>-3.66</v>
      </c>
      <c r="D12" s="24">
        <v>921</v>
      </c>
      <c r="E12" s="13">
        <v>95.528627377164796</v>
      </c>
      <c r="F12" s="13">
        <v>-2.95</v>
      </c>
      <c r="G12" s="24">
        <v>913</v>
      </c>
      <c r="H12" s="13">
        <v>98.873052064679797</v>
      </c>
      <c r="I12" s="13">
        <v>-5.17</v>
      </c>
      <c r="J12" s="24">
        <v>746</v>
      </c>
      <c r="K12" s="13">
        <v>78.760216426398202</v>
      </c>
      <c r="L12" s="13">
        <v>5.05</v>
      </c>
      <c r="M12" s="24">
        <v>175</v>
      </c>
      <c r="N12" s="13">
        <v>78.234215169085104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95.843369986438404</v>
      </c>
      <c r="C13" s="13">
        <v>1.4</v>
      </c>
      <c r="D13" s="24">
        <v>808</v>
      </c>
      <c r="E13" s="13">
        <v>96.600371850233799</v>
      </c>
      <c r="F13" s="13">
        <v>1.1200000000000001</v>
      </c>
      <c r="G13" s="24">
        <v>799</v>
      </c>
      <c r="H13" s="13">
        <v>102.914791718161</v>
      </c>
      <c r="I13" s="13">
        <v>4.09</v>
      </c>
      <c r="J13" s="24">
        <v>673</v>
      </c>
      <c r="K13" s="13">
        <v>69.415647307555901</v>
      </c>
      <c r="L13" s="13">
        <v>-11.86</v>
      </c>
      <c r="M13" s="24">
        <v>135</v>
      </c>
      <c r="N13" s="13">
        <v>71.510840144851301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89.016965100005805</v>
      </c>
      <c r="C14" s="13">
        <v>-7.12</v>
      </c>
      <c r="D14" s="24">
        <v>877</v>
      </c>
      <c r="E14" s="13">
        <v>89.971071255219698</v>
      </c>
      <c r="F14" s="13">
        <v>-6.86</v>
      </c>
      <c r="G14" s="24">
        <v>873</v>
      </c>
      <c r="H14" s="13">
        <v>96.223532254378895</v>
      </c>
      <c r="I14" s="13">
        <v>-6.5</v>
      </c>
      <c r="J14" s="24">
        <v>734</v>
      </c>
      <c r="K14" s="13">
        <v>62.973822378679401</v>
      </c>
      <c r="L14" s="13">
        <v>-9.2799999999999994</v>
      </c>
      <c r="M14" s="24">
        <v>143</v>
      </c>
      <c r="N14" s="13">
        <v>66.422334408044904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88.978374258113305</v>
      </c>
      <c r="C15" s="13">
        <v>-0.04</v>
      </c>
      <c r="D15" s="24">
        <v>899</v>
      </c>
      <c r="E15" s="13">
        <v>89.521296517105696</v>
      </c>
      <c r="F15" s="13">
        <v>-0.5</v>
      </c>
      <c r="G15" s="24">
        <v>891</v>
      </c>
      <c r="H15" s="13">
        <v>98.727234553661802</v>
      </c>
      <c r="I15" s="13">
        <v>2.6</v>
      </c>
      <c r="J15" s="24">
        <v>743</v>
      </c>
      <c r="K15" s="13">
        <v>68.957939390938606</v>
      </c>
      <c r="L15" s="13">
        <v>9.5</v>
      </c>
      <c r="M15" s="24">
        <v>156</v>
      </c>
      <c r="N15" s="13">
        <v>71.612174016123504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93.790177788006503</v>
      </c>
      <c r="C16" s="13">
        <v>5.41</v>
      </c>
      <c r="D16" s="24">
        <v>808</v>
      </c>
      <c r="E16" s="13">
        <v>94.3356999553625</v>
      </c>
      <c r="F16" s="13">
        <v>5.38</v>
      </c>
      <c r="G16" s="24">
        <v>800</v>
      </c>
      <c r="H16" s="13">
        <v>99.430116166451199</v>
      </c>
      <c r="I16" s="13">
        <v>0.71</v>
      </c>
      <c r="J16" s="24">
        <v>666</v>
      </c>
      <c r="K16" s="13">
        <v>69.286274530447002</v>
      </c>
      <c r="L16" s="13">
        <v>0.48</v>
      </c>
      <c r="M16" s="24">
        <v>142</v>
      </c>
      <c r="N16" s="13">
        <v>70.977779265726895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91.581125059597994</v>
      </c>
      <c r="C17" s="13">
        <v>-2.36</v>
      </c>
      <c r="D17" s="24">
        <v>836</v>
      </c>
      <c r="E17" s="13">
        <v>91.992519797880206</v>
      </c>
      <c r="F17" s="13">
        <v>-2.48</v>
      </c>
      <c r="G17" s="24">
        <v>823</v>
      </c>
      <c r="H17" s="13">
        <v>98.230621120276794</v>
      </c>
      <c r="I17" s="13">
        <v>-1.21</v>
      </c>
      <c r="J17" s="24">
        <v>685</v>
      </c>
      <c r="K17" s="13">
        <v>68.942666548576895</v>
      </c>
      <c r="L17" s="13">
        <v>-0.5</v>
      </c>
      <c r="M17" s="24">
        <v>151</v>
      </c>
      <c r="N17" s="13">
        <v>70.975379792041494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94.462954723760902</v>
      </c>
      <c r="C18" s="13">
        <v>3.15</v>
      </c>
      <c r="D18" s="24">
        <v>899</v>
      </c>
      <c r="E18" s="13">
        <v>95.284945117551601</v>
      </c>
      <c r="F18" s="13">
        <v>3.58</v>
      </c>
      <c r="G18" s="24">
        <v>892</v>
      </c>
      <c r="H18" s="13">
        <v>101.6325124497147</v>
      </c>
      <c r="I18" s="13">
        <v>3.46</v>
      </c>
      <c r="J18" s="24">
        <v>754</v>
      </c>
      <c r="K18" s="13">
        <v>68.833536109150998</v>
      </c>
      <c r="L18" s="13">
        <v>-0.16</v>
      </c>
      <c r="M18" s="24">
        <v>145</v>
      </c>
      <c r="N18" s="13">
        <v>70.799165616108297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87.187158902247404</v>
      </c>
      <c r="C19" s="13">
        <v>-7.7</v>
      </c>
      <c r="D19" s="24">
        <v>806</v>
      </c>
      <c r="E19" s="13">
        <v>87.739060839410499</v>
      </c>
      <c r="F19" s="13">
        <v>-7.92</v>
      </c>
      <c r="G19" s="24">
        <v>796</v>
      </c>
      <c r="H19" s="13">
        <v>93.471703387276506</v>
      </c>
      <c r="I19" s="13">
        <v>-8.0299999999999994</v>
      </c>
      <c r="J19" s="24">
        <v>678</v>
      </c>
      <c r="K19" s="13">
        <v>63.820606348519</v>
      </c>
      <c r="L19" s="13">
        <v>-7.28</v>
      </c>
      <c r="M19" s="24">
        <v>128</v>
      </c>
      <c r="N19" s="13">
        <v>64.609964642269503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91.869015536123499</v>
      </c>
      <c r="C20" s="14">
        <v>5.37</v>
      </c>
      <c r="D20" s="25">
        <v>934</v>
      </c>
      <c r="E20" s="14">
        <v>92.341870213148994</v>
      </c>
      <c r="F20" s="14">
        <v>5.25</v>
      </c>
      <c r="G20" s="25">
        <v>925</v>
      </c>
      <c r="H20" s="14">
        <v>97.308079285230306</v>
      </c>
      <c r="I20" s="14">
        <v>4.0999999999999996</v>
      </c>
      <c r="J20" s="25">
        <v>801</v>
      </c>
      <c r="K20" s="14">
        <v>66.575405416314993</v>
      </c>
      <c r="L20" s="14">
        <v>4.32</v>
      </c>
      <c r="M20" s="25">
        <v>133</v>
      </c>
      <c r="N20" s="14">
        <v>68.220927885123004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104.0044710742698</v>
      </c>
      <c r="C21" s="12">
        <v>13.21</v>
      </c>
      <c r="D21" s="23">
        <v>656</v>
      </c>
      <c r="E21" s="12">
        <v>104.90648532477189</v>
      </c>
      <c r="F21" s="12">
        <v>13.61</v>
      </c>
      <c r="G21" s="23">
        <v>649</v>
      </c>
      <c r="H21" s="12">
        <v>110.155917520793</v>
      </c>
      <c r="I21" s="12">
        <v>13.2</v>
      </c>
      <c r="J21" s="23">
        <v>547</v>
      </c>
      <c r="K21" s="12">
        <v>77.446762098473599</v>
      </c>
      <c r="L21" s="12">
        <v>16.329999999999998</v>
      </c>
      <c r="M21" s="23">
        <v>109</v>
      </c>
      <c r="N21" s="12">
        <v>79.104796722929095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86.187578998868602</v>
      </c>
      <c r="C22" s="13">
        <v>-17.13</v>
      </c>
      <c r="D22" s="24">
        <v>718</v>
      </c>
      <c r="E22" s="13">
        <v>87.924166421654206</v>
      </c>
      <c r="F22" s="13">
        <v>-16.190000000000001</v>
      </c>
      <c r="G22" s="24">
        <v>715</v>
      </c>
      <c r="H22" s="13">
        <v>94.311077943467893</v>
      </c>
      <c r="I22" s="13">
        <v>-14.38</v>
      </c>
      <c r="J22" s="24">
        <v>582</v>
      </c>
      <c r="K22" s="13">
        <v>69.6668275450469</v>
      </c>
      <c r="L22" s="13">
        <v>-10.050000000000001</v>
      </c>
      <c r="M22" s="24">
        <v>136</v>
      </c>
      <c r="N22" s="13">
        <v>68.414241485947102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89.542965230780595</v>
      </c>
      <c r="C23" s="13">
        <v>3.89</v>
      </c>
      <c r="D23" s="24">
        <v>1109</v>
      </c>
      <c r="E23" s="13">
        <v>89.711495168361907</v>
      </c>
      <c r="F23" s="13">
        <v>2.0299999999999998</v>
      </c>
      <c r="G23" s="24">
        <v>1095</v>
      </c>
      <c r="H23" s="13">
        <v>93.796416875879402</v>
      </c>
      <c r="I23" s="13">
        <v>-0.55000000000000004</v>
      </c>
      <c r="J23" s="24">
        <v>903</v>
      </c>
      <c r="K23" s="13">
        <v>72.682007786361297</v>
      </c>
      <c r="L23" s="13">
        <v>4.33</v>
      </c>
      <c r="M23" s="24">
        <v>206</v>
      </c>
      <c r="N23" s="13">
        <v>72.865334157136004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95.469976703114</v>
      </c>
      <c r="C24" s="13">
        <v>6.62</v>
      </c>
      <c r="D24" s="24">
        <v>926</v>
      </c>
      <c r="E24" s="13">
        <v>96.177092051123395</v>
      </c>
      <c r="F24" s="13">
        <v>7.21</v>
      </c>
      <c r="G24" s="24">
        <v>915</v>
      </c>
      <c r="H24" s="13">
        <v>99.731859941976296</v>
      </c>
      <c r="I24" s="13">
        <v>6.33</v>
      </c>
      <c r="J24" s="24">
        <v>749</v>
      </c>
      <c r="K24" s="13">
        <v>79.704085035332298</v>
      </c>
      <c r="L24" s="13">
        <v>9.66</v>
      </c>
      <c r="M24" s="24">
        <v>177</v>
      </c>
      <c r="N24" s="13">
        <v>78.276723112056402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89.353560943995404</v>
      </c>
      <c r="C25" s="13">
        <v>-6.41</v>
      </c>
      <c r="D25" s="24">
        <v>760</v>
      </c>
      <c r="E25" s="13">
        <v>89.521236905715</v>
      </c>
      <c r="F25" s="13">
        <v>-6.92</v>
      </c>
      <c r="G25" s="24">
        <v>747</v>
      </c>
      <c r="H25" s="13">
        <v>91.693382090314401</v>
      </c>
      <c r="I25" s="13">
        <v>-8.06</v>
      </c>
      <c r="J25" s="24">
        <v>606</v>
      </c>
      <c r="K25" s="13">
        <v>78.996464702254102</v>
      </c>
      <c r="L25" s="13">
        <v>-0.89</v>
      </c>
      <c r="M25" s="24">
        <v>154</v>
      </c>
      <c r="N25" s="13">
        <v>79.8365520820239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95.810426601091294</v>
      </c>
      <c r="C26" s="13">
        <v>7.23</v>
      </c>
      <c r="D26" s="24">
        <v>942</v>
      </c>
      <c r="E26" s="13">
        <v>95.860961364648105</v>
      </c>
      <c r="F26" s="13">
        <v>7.08</v>
      </c>
      <c r="G26" s="24">
        <v>929</v>
      </c>
      <c r="H26" s="13">
        <v>101.00663081281949</v>
      </c>
      <c r="I26" s="13">
        <v>10.16</v>
      </c>
      <c r="J26" s="24">
        <v>768</v>
      </c>
      <c r="K26" s="13">
        <v>76.759489581704997</v>
      </c>
      <c r="L26" s="13">
        <v>-2.83</v>
      </c>
      <c r="M26" s="24">
        <v>174</v>
      </c>
      <c r="N26" s="13">
        <v>77.131185204379804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96.236357464471396</v>
      </c>
      <c r="C27" s="13">
        <v>0.44</v>
      </c>
      <c r="D27" s="24">
        <v>969</v>
      </c>
      <c r="E27" s="13">
        <v>96.624833623023505</v>
      </c>
      <c r="F27" s="13">
        <v>0.8</v>
      </c>
      <c r="G27" s="24">
        <v>958</v>
      </c>
      <c r="H27" s="13">
        <v>107.2465691881235</v>
      </c>
      <c r="I27" s="13">
        <v>6.18</v>
      </c>
      <c r="J27" s="24">
        <v>807</v>
      </c>
      <c r="K27" s="13">
        <v>71.313347835080194</v>
      </c>
      <c r="L27" s="13">
        <v>-7.1</v>
      </c>
      <c r="M27" s="24">
        <v>162</v>
      </c>
      <c r="N27" s="13">
        <v>72.694216896809195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94.242993112074103</v>
      </c>
      <c r="C28" s="13">
        <v>-2.0699999999999998</v>
      </c>
      <c r="D28" s="24">
        <v>813</v>
      </c>
      <c r="E28" s="13">
        <v>94.802380445936294</v>
      </c>
      <c r="F28" s="13">
        <v>-1.89</v>
      </c>
      <c r="G28" s="24">
        <v>805</v>
      </c>
      <c r="H28" s="13">
        <v>97.279655566896693</v>
      </c>
      <c r="I28" s="13">
        <v>-9.2899999999999991</v>
      </c>
      <c r="J28" s="24">
        <v>653</v>
      </c>
      <c r="K28" s="13">
        <v>78.653840434137507</v>
      </c>
      <c r="L28" s="13">
        <v>10.29</v>
      </c>
      <c r="M28" s="24">
        <v>160</v>
      </c>
      <c r="N28" s="13">
        <v>81.109532224478897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95.321381520664303</v>
      </c>
      <c r="C29" s="13">
        <v>1.1399999999999999</v>
      </c>
      <c r="D29" s="24">
        <v>862</v>
      </c>
      <c r="E29" s="13">
        <v>96.074185814708798</v>
      </c>
      <c r="F29" s="13">
        <v>1.34</v>
      </c>
      <c r="G29" s="24">
        <v>851</v>
      </c>
      <c r="H29" s="13">
        <v>100.2979385991445</v>
      </c>
      <c r="I29" s="13">
        <v>3.1</v>
      </c>
      <c r="J29" s="24">
        <v>693</v>
      </c>
      <c r="K29" s="13">
        <v>77.800494611251693</v>
      </c>
      <c r="L29" s="13">
        <v>-1.08</v>
      </c>
      <c r="M29" s="24">
        <v>169</v>
      </c>
      <c r="N29" s="13">
        <v>81.975508214617307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96.150539460253896</v>
      </c>
      <c r="C30" s="13">
        <v>0.87</v>
      </c>
      <c r="D30" s="24">
        <v>916</v>
      </c>
      <c r="E30" s="13">
        <v>96.917567691557096</v>
      </c>
      <c r="F30" s="13">
        <v>0.88</v>
      </c>
      <c r="G30" s="24">
        <v>908</v>
      </c>
      <c r="H30" s="13">
        <v>99.016045885145701</v>
      </c>
      <c r="I30" s="13">
        <v>-1.28</v>
      </c>
      <c r="J30" s="24">
        <v>737</v>
      </c>
      <c r="K30" s="13">
        <v>85.818040772436703</v>
      </c>
      <c r="L30" s="13">
        <v>10.31</v>
      </c>
      <c r="M30" s="24">
        <v>179</v>
      </c>
      <c r="N30" s="13">
        <v>88.500370354800495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97.248231844497894</v>
      </c>
      <c r="C31" s="13">
        <v>1.1399999999999999</v>
      </c>
      <c r="D31" s="24">
        <v>898</v>
      </c>
      <c r="E31" s="13">
        <v>98.325362217342004</v>
      </c>
      <c r="F31" s="13">
        <v>1.45</v>
      </c>
      <c r="G31" s="24">
        <v>891</v>
      </c>
      <c r="H31" s="13">
        <v>99.875917286514294</v>
      </c>
      <c r="I31" s="13">
        <v>0.87</v>
      </c>
      <c r="J31" s="24">
        <v>723</v>
      </c>
      <c r="K31" s="13">
        <v>87.143495089418906</v>
      </c>
      <c r="L31" s="13">
        <v>1.54</v>
      </c>
      <c r="M31" s="24">
        <v>175</v>
      </c>
      <c r="N31" s="13">
        <v>91.538088488215195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94.335357774169694</v>
      </c>
      <c r="C32" s="14">
        <v>-3</v>
      </c>
      <c r="D32" s="25">
        <v>966</v>
      </c>
      <c r="E32" s="14">
        <v>94.818750734919803</v>
      </c>
      <c r="F32" s="14">
        <v>-3.57</v>
      </c>
      <c r="G32" s="25">
        <v>956</v>
      </c>
      <c r="H32" s="14">
        <v>96.157590277657206</v>
      </c>
      <c r="I32" s="14">
        <v>-3.72</v>
      </c>
      <c r="J32" s="25">
        <v>796</v>
      </c>
      <c r="K32" s="14">
        <v>84.224958034019096</v>
      </c>
      <c r="L32" s="14">
        <v>-3.35</v>
      </c>
      <c r="M32" s="25">
        <v>170</v>
      </c>
      <c r="N32" s="14">
        <v>87.356209610678803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94.8080188843754</v>
      </c>
      <c r="C33" s="12">
        <v>0.5</v>
      </c>
      <c r="D33" s="23">
        <v>603</v>
      </c>
      <c r="E33" s="12">
        <v>94.687923566479398</v>
      </c>
      <c r="F33" s="12">
        <v>-0.14000000000000001</v>
      </c>
      <c r="G33" s="23">
        <v>591</v>
      </c>
      <c r="H33" s="12">
        <v>96.235448310941194</v>
      </c>
      <c r="I33" s="12">
        <v>0.08</v>
      </c>
      <c r="J33" s="23">
        <v>481</v>
      </c>
      <c r="K33" s="12">
        <v>85.297728580901804</v>
      </c>
      <c r="L33" s="12">
        <v>1.27</v>
      </c>
      <c r="M33" s="23">
        <v>122</v>
      </c>
      <c r="N33" s="12">
        <v>83.978574462401696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91.8480336507711</v>
      </c>
      <c r="C34" s="13">
        <v>-3.12</v>
      </c>
      <c r="D34" s="24">
        <v>766</v>
      </c>
      <c r="E34" s="13">
        <v>92.816820302796899</v>
      </c>
      <c r="F34" s="13">
        <v>-1.98</v>
      </c>
      <c r="G34" s="24">
        <v>756</v>
      </c>
      <c r="H34" s="13">
        <v>101.6732296231324</v>
      </c>
      <c r="I34" s="13">
        <v>5.65</v>
      </c>
      <c r="J34" s="24">
        <v>627</v>
      </c>
      <c r="K34" s="13">
        <v>71.788020745121401</v>
      </c>
      <c r="L34" s="13">
        <v>-15.84</v>
      </c>
      <c r="M34" s="24">
        <v>139</v>
      </c>
      <c r="N34" s="13">
        <v>66.434113763714393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101.2696248086154</v>
      </c>
      <c r="C35" s="13">
        <v>10.26</v>
      </c>
      <c r="D35" s="24">
        <v>1252</v>
      </c>
      <c r="E35" s="13">
        <v>101.6459600156852</v>
      </c>
      <c r="F35" s="13">
        <v>9.51</v>
      </c>
      <c r="G35" s="24">
        <v>1239</v>
      </c>
      <c r="H35" s="13">
        <v>102.8943035113641</v>
      </c>
      <c r="I35" s="13">
        <v>1.2</v>
      </c>
      <c r="J35" s="24">
        <v>986</v>
      </c>
      <c r="K35" s="13">
        <v>92.622087716811606</v>
      </c>
      <c r="L35" s="13">
        <v>29.02</v>
      </c>
      <c r="M35" s="24">
        <v>266</v>
      </c>
      <c r="N35" s="13">
        <v>94.637203531233396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102.2428142812132</v>
      </c>
      <c r="C36" s="13">
        <v>0.96</v>
      </c>
      <c r="D36" s="24">
        <v>986</v>
      </c>
      <c r="E36" s="13">
        <v>102.01720578254989</v>
      </c>
      <c r="F36" s="13">
        <v>0.37</v>
      </c>
      <c r="G36" s="24">
        <v>965</v>
      </c>
      <c r="H36" s="13">
        <v>107.97117657264231</v>
      </c>
      <c r="I36" s="13">
        <v>4.93</v>
      </c>
      <c r="J36" s="24">
        <v>805</v>
      </c>
      <c r="K36" s="13">
        <v>81.341587811527802</v>
      </c>
      <c r="L36" s="13">
        <v>-12.18</v>
      </c>
      <c r="M36" s="24">
        <v>181</v>
      </c>
      <c r="N36" s="13">
        <v>76.205511958928795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96.8241282914761</v>
      </c>
      <c r="C37" s="13">
        <v>-5.3</v>
      </c>
      <c r="D37" s="24">
        <v>834</v>
      </c>
      <c r="E37" s="13">
        <v>97.370679551403995</v>
      </c>
      <c r="F37" s="13">
        <v>-4.55</v>
      </c>
      <c r="G37" s="24">
        <v>823</v>
      </c>
      <c r="H37" s="13">
        <v>97.188246783970598</v>
      </c>
      <c r="I37" s="13">
        <v>-9.99</v>
      </c>
      <c r="J37" s="24">
        <v>652</v>
      </c>
      <c r="K37" s="13">
        <v>93.054897279376704</v>
      </c>
      <c r="L37" s="13">
        <v>14.4</v>
      </c>
      <c r="M37" s="24">
        <v>182</v>
      </c>
      <c r="N37" s="13">
        <v>96.405337348963798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102.14330218018679</v>
      </c>
      <c r="C38" s="13">
        <v>5.49</v>
      </c>
      <c r="D38" s="24">
        <v>1000</v>
      </c>
      <c r="E38" s="13">
        <v>101.8677049982461</v>
      </c>
      <c r="F38" s="13">
        <v>4.62</v>
      </c>
      <c r="G38" s="24">
        <v>984</v>
      </c>
      <c r="H38" s="13">
        <v>100.35132836139709</v>
      </c>
      <c r="I38" s="13">
        <v>3.25</v>
      </c>
      <c r="J38" s="24">
        <v>759</v>
      </c>
      <c r="K38" s="13">
        <v>106.72934535822</v>
      </c>
      <c r="L38" s="13">
        <v>14.7</v>
      </c>
      <c r="M38" s="24">
        <v>241</v>
      </c>
      <c r="N38" s="13">
        <v>108.2215539860828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110.0597952848174</v>
      </c>
      <c r="C39" s="13">
        <v>7.75</v>
      </c>
      <c r="D39" s="24">
        <v>1107</v>
      </c>
      <c r="E39" s="13">
        <v>110.20554222976391</v>
      </c>
      <c r="F39" s="13">
        <v>8.18</v>
      </c>
      <c r="G39" s="24">
        <v>1091</v>
      </c>
      <c r="H39" s="13">
        <v>95.421061249699093</v>
      </c>
      <c r="I39" s="13">
        <v>-4.91</v>
      </c>
      <c r="J39" s="24">
        <v>721</v>
      </c>
      <c r="K39" s="13">
        <v>169.9340555805112</v>
      </c>
      <c r="L39" s="13">
        <v>59.22</v>
      </c>
      <c r="M39" s="24">
        <v>386</v>
      </c>
      <c r="N39" s="13">
        <v>178.11520509723161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99.122673746203702</v>
      </c>
      <c r="C40" s="13">
        <v>-9.94</v>
      </c>
      <c r="D40" s="24">
        <v>853</v>
      </c>
      <c r="E40" s="13">
        <v>99.145926952307207</v>
      </c>
      <c r="F40" s="13">
        <v>-10.039999999999999</v>
      </c>
      <c r="G40" s="24">
        <v>840</v>
      </c>
      <c r="H40" s="13">
        <v>99.051705986049996</v>
      </c>
      <c r="I40" s="13">
        <v>3.8</v>
      </c>
      <c r="J40" s="24">
        <v>665</v>
      </c>
      <c r="K40" s="13">
        <v>94.096496650882798</v>
      </c>
      <c r="L40" s="13">
        <v>-44.63</v>
      </c>
      <c r="M40" s="24">
        <v>188</v>
      </c>
      <c r="N40" s="13">
        <v>94.9988969999266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108.440573757165</v>
      </c>
      <c r="C41" s="13">
        <v>9.4</v>
      </c>
      <c r="D41" s="24">
        <v>965</v>
      </c>
      <c r="E41" s="13">
        <v>107.98040711839791</v>
      </c>
      <c r="F41" s="13">
        <v>8.91</v>
      </c>
      <c r="G41" s="24">
        <v>940</v>
      </c>
      <c r="H41" s="13">
        <v>106.8511717932958</v>
      </c>
      <c r="I41" s="13">
        <v>7.87</v>
      </c>
      <c r="J41" s="24">
        <v>727</v>
      </c>
      <c r="K41" s="13">
        <v>111.7451556847851</v>
      </c>
      <c r="L41" s="13">
        <v>18.760000000000002</v>
      </c>
      <c r="M41" s="24">
        <v>238</v>
      </c>
      <c r="N41" s="13">
        <v>112.3499133968073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96.386331237896698</v>
      </c>
      <c r="C42" s="13">
        <v>-11.12</v>
      </c>
      <c r="D42" s="24">
        <v>917</v>
      </c>
      <c r="E42" s="13">
        <v>95.897963213574101</v>
      </c>
      <c r="F42" s="13">
        <v>-11.19</v>
      </c>
      <c r="G42" s="24">
        <v>897</v>
      </c>
      <c r="H42" s="13">
        <v>93.733821404144706</v>
      </c>
      <c r="I42" s="13">
        <v>-12.28</v>
      </c>
      <c r="J42" s="24">
        <v>699</v>
      </c>
      <c r="K42" s="13">
        <v>106.3097255333852</v>
      </c>
      <c r="L42" s="13">
        <v>-4.8600000000000003</v>
      </c>
      <c r="M42" s="24">
        <v>218</v>
      </c>
      <c r="N42" s="13">
        <v>104.2540188023839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100.7395978257705</v>
      </c>
      <c r="C43" s="13">
        <v>4.5199999999999996</v>
      </c>
      <c r="D43" s="24">
        <v>933</v>
      </c>
      <c r="E43" s="13">
        <v>100.3180985749172</v>
      </c>
      <c r="F43" s="13">
        <v>4.6100000000000003</v>
      </c>
      <c r="G43" s="24">
        <v>911</v>
      </c>
      <c r="H43" s="13">
        <v>100.6395977681176</v>
      </c>
      <c r="I43" s="13">
        <v>7.37</v>
      </c>
      <c r="J43" s="24">
        <v>728</v>
      </c>
      <c r="K43" s="13">
        <v>101.0051749464143</v>
      </c>
      <c r="L43" s="13">
        <v>-4.99</v>
      </c>
      <c r="M43" s="24">
        <v>205</v>
      </c>
      <c r="N43" s="13">
        <v>98.238505370581606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96.115106051509898</v>
      </c>
      <c r="C44" s="14">
        <v>-4.59</v>
      </c>
      <c r="D44" s="25">
        <v>993</v>
      </c>
      <c r="E44" s="14">
        <v>96.045767693883803</v>
      </c>
      <c r="F44" s="14">
        <v>-4.26</v>
      </c>
      <c r="G44" s="25">
        <v>977</v>
      </c>
      <c r="H44" s="14">
        <v>97.988908635246204</v>
      </c>
      <c r="I44" s="14">
        <v>-2.63</v>
      </c>
      <c r="J44" s="25">
        <v>816</v>
      </c>
      <c r="K44" s="14">
        <v>86.075724112050906</v>
      </c>
      <c r="L44" s="14">
        <v>-14.78</v>
      </c>
      <c r="M44" s="25">
        <v>177</v>
      </c>
      <c r="N44" s="14">
        <v>86.161165281727804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99.784553629544405</v>
      </c>
      <c r="C45" s="12">
        <v>3.82</v>
      </c>
      <c r="D45" s="23">
        <v>643</v>
      </c>
      <c r="E45" s="12">
        <v>100.2679019104452</v>
      </c>
      <c r="F45" s="12">
        <v>4.4000000000000004</v>
      </c>
      <c r="G45" s="23">
        <v>634</v>
      </c>
      <c r="H45" s="12">
        <v>100.3300130046633</v>
      </c>
      <c r="I45" s="12">
        <v>2.39</v>
      </c>
      <c r="J45" s="23">
        <v>506</v>
      </c>
      <c r="K45" s="12">
        <v>93.887345086254498</v>
      </c>
      <c r="L45" s="12">
        <v>9.08</v>
      </c>
      <c r="M45" s="23">
        <v>137</v>
      </c>
      <c r="N45" s="12">
        <v>96.303806760449206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100.9379264075465</v>
      </c>
      <c r="C46" s="13">
        <v>1.1599999999999999</v>
      </c>
      <c r="D46" s="24">
        <v>846</v>
      </c>
      <c r="E46" s="13">
        <v>101.472953619994</v>
      </c>
      <c r="F46" s="13">
        <v>1.2</v>
      </c>
      <c r="G46" s="24">
        <v>831</v>
      </c>
      <c r="H46" s="13">
        <v>89.724122702808202</v>
      </c>
      <c r="I46" s="13">
        <v>-10.57</v>
      </c>
      <c r="J46" s="24">
        <v>559</v>
      </c>
      <c r="K46" s="13">
        <v>148.62701186859741</v>
      </c>
      <c r="L46" s="13">
        <v>58.3</v>
      </c>
      <c r="M46" s="24">
        <v>287</v>
      </c>
      <c r="N46" s="13">
        <v>140.1575599103146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96.312694568525202</v>
      </c>
      <c r="C47" s="13">
        <v>-4.58</v>
      </c>
      <c r="D47" s="24">
        <v>1191</v>
      </c>
      <c r="E47" s="13">
        <v>96.684544856540001</v>
      </c>
      <c r="F47" s="13">
        <v>-4.72</v>
      </c>
      <c r="G47" s="24">
        <v>1179</v>
      </c>
      <c r="H47" s="13">
        <v>98.492679370323202</v>
      </c>
      <c r="I47" s="13">
        <v>9.77</v>
      </c>
      <c r="J47" s="24">
        <v>940</v>
      </c>
      <c r="K47" s="13">
        <v>85.453561953188299</v>
      </c>
      <c r="L47" s="13">
        <v>-42.5</v>
      </c>
      <c r="M47" s="24">
        <v>251</v>
      </c>
      <c r="N47" s="13">
        <v>87.503519547296307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91.969579459372596</v>
      </c>
      <c r="C48" s="13">
        <v>-4.51</v>
      </c>
      <c r="D48" s="24">
        <v>880</v>
      </c>
      <c r="E48" s="13">
        <v>91.086684377994203</v>
      </c>
      <c r="F48" s="13">
        <v>-5.79</v>
      </c>
      <c r="G48" s="24">
        <v>855</v>
      </c>
      <c r="H48" s="13">
        <v>92.2803142581065</v>
      </c>
      <c r="I48" s="13">
        <v>-6.31</v>
      </c>
      <c r="J48" s="24">
        <v>681</v>
      </c>
      <c r="K48" s="13">
        <v>89.303172199523402</v>
      </c>
      <c r="L48" s="13">
        <v>4.5</v>
      </c>
      <c r="M48" s="24">
        <v>199</v>
      </c>
      <c r="N48" s="13">
        <v>83.715809899511996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97.617515137820703</v>
      </c>
      <c r="C49" s="13">
        <v>6.14</v>
      </c>
      <c r="D49" s="24">
        <v>849</v>
      </c>
      <c r="E49" s="13">
        <v>96.436446619830903</v>
      </c>
      <c r="F49" s="13">
        <v>5.87</v>
      </c>
      <c r="G49" s="24">
        <v>824</v>
      </c>
      <c r="H49" s="13">
        <v>99.562495500875897</v>
      </c>
      <c r="I49" s="13">
        <v>7.89</v>
      </c>
      <c r="J49" s="24">
        <v>677</v>
      </c>
      <c r="K49" s="13">
        <v>88.066886770435204</v>
      </c>
      <c r="L49" s="13">
        <v>-1.38</v>
      </c>
      <c r="M49" s="24">
        <v>172</v>
      </c>
      <c r="N49" s="13">
        <v>82.722305302439395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100.10439566476531</v>
      </c>
      <c r="C50" s="13">
        <v>2.5499999999999998</v>
      </c>
      <c r="D50" s="24">
        <v>970</v>
      </c>
      <c r="E50" s="13">
        <v>99.150395771116393</v>
      </c>
      <c r="F50" s="13">
        <v>2.81</v>
      </c>
      <c r="G50" s="24">
        <v>949</v>
      </c>
      <c r="H50" s="13">
        <v>103.66797257622861</v>
      </c>
      <c r="I50" s="13">
        <v>4.12</v>
      </c>
      <c r="J50" s="24">
        <v>772</v>
      </c>
      <c r="K50" s="13">
        <v>89.240343156206507</v>
      </c>
      <c r="L50" s="13">
        <v>1.33</v>
      </c>
      <c r="M50" s="24">
        <v>198</v>
      </c>
      <c r="N50" s="13">
        <v>86.245118119996903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89.449616032632207</v>
      </c>
      <c r="C51" s="13">
        <v>-10.64</v>
      </c>
      <c r="D51" s="24">
        <v>899</v>
      </c>
      <c r="E51" s="13">
        <v>88.454134662490503</v>
      </c>
      <c r="F51" s="13">
        <v>-10.79</v>
      </c>
      <c r="G51" s="24">
        <v>875</v>
      </c>
      <c r="H51" s="13">
        <v>94.961961971116693</v>
      </c>
      <c r="I51" s="13">
        <v>-8.4</v>
      </c>
      <c r="J51" s="24">
        <v>721</v>
      </c>
      <c r="K51" s="13">
        <v>78.359778424226604</v>
      </c>
      <c r="L51" s="13">
        <v>-12.19</v>
      </c>
      <c r="M51" s="24">
        <v>178</v>
      </c>
      <c r="N51" s="13">
        <v>74.061605339650299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95.262638067210702</v>
      </c>
      <c r="C52" s="13">
        <v>6.5</v>
      </c>
      <c r="D52" s="24">
        <v>818</v>
      </c>
      <c r="E52" s="13">
        <v>94.437481181774501</v>
      </c>
      <c r="F52" s="13">
        <v>6.76</v>
      </c>
      <c r="G52" s="24">
        <v>798</v>
      </c>
      <c r="H52" s="13">
        <v>98.635834938127601</v>
      </c>
      <c r="I52" s="13">
        <v>3.87</v>
      </c>
      <c r="J52" s="24">
        <v>663</v>
      </c>
      <c r="K52" s="13">
        <v>79.035312795347593</v>
      </c>
      <c r="L52" s="13">
        <v>0.86</v>
      </c>
      <c r="M52" s="24">
        <v>155</v>
      </c>
      <c r="N52" s="13">
        <v>74.744341063292396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92.7030463423756</v>
      </c>
      <c r="C53" s="13">
        <v>-2.69</v>
      </c>
      <c r="D53" s="24">
        <v>815</v>
      </c>
      <c r="E53" s="13">
        <v>91.412110343433099</v>
      </c>
      <c r="F53" s="13">
        <v>-3.2</v>
      </c>
      <c r="G53" s="24">
        <v>785</v>
      </c>
      <c r="H53" s="13">
        <v>96.679964030092606</v>
      </c>
      <c r="I53" s="13">
        <v>-1.98</v>
      </c>
      <c r="J53" s="24">
        <v>651</v>
      </c>
      <c r="K53" s="13">
        <v>78.574892309867906</v>
      </c>
      <c r="L53" s="13">
        <v>-0.57999999999999996</v>
      </c>
      <c r="M53" s="24">
        <v>164</v>
      </c>
      <c r="N53" s="13">
        <v>71.799498478785694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83.486940881756297</v>
      </c>
      <c r="C54" s="13">
        <v>-9.94</v>
      </c>
      <c r="D54" s="24">
        <v>794</v>
      </c>
      <c r="E54" s="13">
        <v>83.779450770225907</v>
      </c>
      <c r="F54" s="13">
        <v>-8.35</v>
      </c>
      <c r="G54" s="24">
        <v>783</v>
      </c>
      <c r="H54" s="13">
        <v>86.226462261519004</v>
      </c>
      <c r="I54" s="13">
        <v>-10.81</v>
      </c>
      <c r="J54" s="24">
        <v>646</v>
      </c>
      <c r="K54" s="13">
        <v>73.527797176844999</v>
      </c>
      <c r="L54" s="13">
        <v>-6.42</v>
      </c>
      <c r="M54" s="24">
        <v>148</v>
      </c>
      <c r="N54" s="13">
        <v>73.615939570862906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100.613024398107</v>
      </c>
      <c r="C55" s="13">
        <v>20.51</v>
      </c>
      <c r="D55" s="24">
        <v>932</v>
      </c>
      <c r="E55" s="13">
        <v>100.8397127470304</v>
      </c>
      <c r="F55" s="13">
        <v>20.36</v>
      </c>
      <c r="G55" s="24">
        <v>915</v>
      </c>
      <c r="H55" s="13">
        <v>106.8191104872277</v>
      </c>
      <c r="I55" s="13">
        <v>23.88</v>
      </c>
      <c r="J55" s="24">
        <v>772</v>
      </c>
      <c r="K55" s="13">
        <v>78.604978547487605</v>
      </c>
      <c r="L55" s="13">
        <v>6.91</v>
      </c>
      <c r="M55" s="24">
        <v>160</v>
      </c>
      <c r="N55" s="13">
        <v>76.316174354829101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97.694439526685599</v>
      </c>
      <c r="C56" s="14">
        <v>-2.9</v>
      </c>
      <c r="D56" s="25">
        <v>1017</v>
      </c>
      <c r="E56" s="14">
        <v>97.188095945495206</v>
      </c>
      <c r="F56" s="14">
        <v>-3.62</v>
      </c>
      <c r="G56" s="25">
        <v>996</v>
      </c>
      <c r="H56" s="14">
        <v>101.57280016527071</v>
      </c>
      <c r="I56" s="14">
        <v>-4.91</v>
      </c>
      <c r="J56" s="25">
        <v>850</v>
      </c>
      <c r="K56" s="14">
        <v>79.581549278409099</v>
      </c>
      <c r="L56" s="14">
        <v>1.24</v>
      </c>
      <c r="M56" s="25">
        <v>167</v>
      </c>
      <c r="N56" s="14">
        <v>76.2665927973365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91.532325184673198</v>
      </c>
      <c r="C57" s="12">
        <v>-6.31</v>
      </c>
      <c r="D57" s="23">
        <v>602</v>
      </c>
      <c r="E57" s="12">
        <v>91.892432631110907</v>
      </c>
      <c r="F57" s="12">
        <v>-5.45</v>
      </c>
      <c r="G57" s="23">
        <v>593</v>
      </c>
      <c r="H57" s="12">
        <v>96.998241290890306</v>
      </c>
      <c r="I57" s="12">
        <v>-4.5</v>
      </c>
      <c r="J57" s="23">
        <v>497</v>
      </c>
      <c r="K57" s="12">
        <v>69.910996791040901</v>
      </c>
      <c r="L57" s="12">
        <v>-12.15</v>
      </c>
      <c r="M57" s="23">
        <v>105</v>
      </c>
      <c r="N57" s="12">
        <v>70.221139542985298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99.545609581133405</v>
      </c>
      <c r="C58" s="13">
        <v>8.75</v>
      </c>
      <c r="D58" s="24">
        <v>836</v>
      </c>
      <c r="E58" s="13">
        <v>98.544898116811396</v>
      </c>
      <c r="F58" s="13">
        <v>7.24</v>
      </c>
      <c r="G58" s="24">
        <v>810</v>
      </c>
      <c r="H58" s="13">
        <v>103.2446583203768</v>
      </c>
      <c r="I58" s="13">
        <v>6.44</v>
      </c>
      <c r="J58" s="24">
        <v>647</v>
      </c>
      <c r="K58" s="13">
        <v>98.279486203322406</v>
      </c>
      <c r="L58" s="13">
        <v>40.58</v>
      </c>
      <c r="M58" s="24">
        <v>189</v>
      </c>
      <c r="N58" s="13">
        <v>85.216926295322097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94.595498195712196</v>
      </c>
      <c r="C59" s="13">
        <v>-4.97</v>
      </c>
      <c r="D59" s="24">
        <v>1170</v>
      </c>
      <c r="E59" s="13">
        <v>94.244314511727595</v>
      </c>
      <c r="F59" s="13">
        <v>-4.3600000000000003</v>
      </c>
      <c r="G59" s="24">
        <v>1150</v>
      </c>
      <c r="H59" s="13">
        <v>100.5164183248128</v>
      </c>
      <c r="I59" s="13">
        <v>-2.64</v>
      </c>
      <c r="J59" s="24">
        <v>953</v>
      </c>
      <c r="K59" s="13">
        <v>72.209930731235403</v>
      </c>
      <c r="L59" s="13">
        <v>-26.53</v>
      </c>
      <c r="M59" s="24">
        <v>217</v>
      </c>
      <c r="N59" s="13">
        <v>70.136386242522704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96.071941967620603</v>
      </c>
      <c r="C60" s="13">
        <v>1.56</v>
      </c>
      <c r="D60" s="24">
        <v>910</v>
      </c>
      <c r="E60" s="13">
        <v>96.575183616318299</v>
      </c>
      <c r="F60" s="13">
        <v>2.4700000000000002</v>
      </c>
      <c r="G60" s="24">
        <v>897</v>
      </c>
      <c r="H60" s="13">
        <v>103.3804537843843</v>
      </c>
      <c r="I60" s="13">
        <v>2.85</v>
      </c>
      <c r="J60" s="24">
        <v>749</v>
      </c>
      <c r="K60" s="13">
        <v>71.044454794757499</v>
      </c>
      <c r="L60" s="13">
        <v>-1.61</v>
      </c>
      <c r="M60" s="24">
        <v>161</v>
      </c>
      <c r="N60" s="13">
        <v>71.309687552456793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100.4745477752504</v>
      </c>
      <c r="C61" s="13">
        <v>4.58</v>
      </c>
      <c r="D61" s="24">
        <v>881</v>
      </c>
      <c r="E61" s="13">
        <v>100.80045454454979</v>
      </c>
      <c r="F61" s="13">
        <v>4.38</v>
      </c>
      <c r="G61" s="24">
        <v>869</v>
      </c>
      <c r="H61" s="13">
        <v>106.6727335340379</v>
      </c>
      <c r="I61" s="13">
        <v>3.18</v>
      </c>
      <c r="J61" s="24">
        <v>733</v>
      </c>
      <c r="K61" s="13">
        <v>75.810599560238998</v>
      </c>
      <c r="L61" s="13">
        <v>6.71</v>
      </c>
      <c r="M61" s="24">
        <v>148</v>
      </c>
      <c r="N61" s="13">
        <v>76.117334173568807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87.1012302956089</v>
      </c>
      <c r="C62" s="13">
        <v>-13.31</v>
      </c>
      <c r="D62" s="24">
        <v>838</v>
      </c>
      <c r="E62" s="13">
        <v>86.350361992478994</v>
      </c>
      <c r="F62" s="13">
        <v>-14.34</v>
      </c>
      <c r="G62" s="24">
        <v>821</v>
      </c>
      <c r="H62" s="13">
        <v>91.282614372531597</v>
      </c>
      <c r="I62" s="13">
        <v>-14.43</v>
      </c>
      <c r="J62" s="24">
        <v>673</v>
      </c>
      <c r="K62" s="13">
        <v>75.9037880888595</v>
      </c>
      <c r="L62" s="13">
        <v>0.12</v>
      </c>
      <c r="M62" s="24">
        <v>165</v>
      </c>
      <c r="N62" s="13">
        <v>72.938896597049407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96.791508812929905</v>
      </c>
      <c r="C63" s="13">
        <v>11.13</v>
      </c>
      <c r="D63" s="24">
        <v>970</v>
      </c>
      <c r="E63" s="13">
        <v>96.9435216839302</v>
      </c>
      <c r="F63" s="13">
        <v>12.27</v>
      </c>
      <c r="G63" s="24">
        <v>956</v>
      </c>
      <c r="H63" s="13">
        <v>100.780648087042</v>
      </c>
      <c r="I63" s="13">
        <v>10.41</v>
      </c>
      <c r="J63" s="24">
        <v>774</v>
      </c>
      <c r="K63" s="13">
        <v>87.2183078152744</v>
      </c>
      <c r="L63" s="13">
        <v>14.91</v>
      </c>
      <c r="M63" s="24">
        <v>196</v>
      </c>
      <c r="N63" s="13">
        <v>88.391726771543901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99.153051056533698</v>
      </c>
      <c r="C64" s="13">
        <v>2.44</v>
      </c>
      <c r="D64" s="24">
        <v>850</v>
      </c>
      <c r="E64" s="13">
        <v>99.491939159368698</v>
      </c>
      <c r="F64" s="13">
        <v>2.63</v>
      </c>
      <c r="G64" s="24">
        <v>839</v>
      </c>
      <c r="H64" s="13">
        <v>103.54831623872759</v>
      </c>
      <c r="I64" s="13">
        <v>2.75</v>
      </c>
      <c r="J64" s="24">
        <v>697</v>
      </c>
      <c r="K64" s="13">
        <v>79.497904427046805</v>
      </c>
      <c r="L64" s="13">
        <v>-8.85</v>
      </c>
      <c r="M64" s="24">
        <v>153</v>
      </c>
      <c r="N64" s="13">
        <v>80.3177364157238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91.369609453028602</v>
      </c>
      <c r="C65" s="13">
        <v>-7.85</v>
      </c>
      <c r="D65" s="24">
        <v>797</v>
      </c>
      <c r="E65" s="13">
        <v>91.880205703887896</v>
      </c>
      <c r="F65" s="13">
        <v>-7.65</v>
      </c>
      <c r="G65" s="24">
        <v>782</v>
      </c>
      <c r="H65" s="13">
        <v>94.473121356712696</v>
      </c>
      <c r="I65" s="13">
        <v>-8.76</v>
      </c>
      <c r="J65" s="24">
        <v>635</v>
      </c>
      <c r="K65" s="13">
        <v>79.616390752810702</v>
      </c>
      <c r="L65" s="13">
        <v>0.15</v>
      </c>
      <c r="M65" s="24">
        <v>162</v>
      </c>
      <c r="N65" s="13">
        <v>80.358820453133404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98.5701496752135</v>
      </c>
      <c r="C66" s="13">
        <v>7.88</v>
      </c>
      <c r="D66" s="24">
        <v>937</v>
      </c>
      <c r="E66" s="13">
        <v>98.676339601297201</v>
      </c>
      <c r="F66" s="13">
        <v>7.4</v>
      </c>
      <c r="G66" s="24">
        <v>922</v>
      </c>
      <c r="H66" s="13">
        <v>103.8541183596268</v>
      </c>
      <c r="I66" s="13">
        <v>9.93</v>
      </c>
      <c r="J66" s="24">
        <v>777</v>
      </c>
      <c r="K66" s="13">
        <v>81.229617554269197</v>
      </c>
      <c r="L66" s="13">
        <v>2.0299999999999998</v>
      </c>
      <c r="M66" s="24">
        <v>160</v>
      </c>
      <c r="N66" s="13">
        <v>79.494487902598706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91.751627681357206</v>
      </c>
      <c r="C67" s="13">
        <v>-6.92</v>
      </c>
      <c r="D67" s="24">
        <v>850</v>
      </c>
      <c r="E67" s="13">
        <v>92.537605130600298</v>
      </c>
      <c r="F67" s="13">
        <v>-6.22</v>
      </c>
      <c r="G67" s="24">
        <v>839</v>
      </c>
      <c r="H67" s="13">
        <v>95.1346834896883</v>
      </c>
      <c r="I67" s="13">
        <v>-8.4</v>
      </c>
      <c r="J67" s="24">
        <v>686</v>
      </c>
      <c r="K67" s="13">
        <v>80.106281623060994</v>
      </c>
      <c r="L67" s="13">
        <v>-1.38</v>
      </c>
      <c r="M67" s="24">
        <v>164</v>
      </c>
      <c r="N67" s="13">
        <v>81.112661750424607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100.1901804229491</v>
      </c>
      <c r="C68" s="14">
        <v>9.1999999999999993</v>
      </c>
      <c r="D68" s="25">
        <v>1052</v>
      </c>
      <c r="E68" s="14">
        <v>99.412645283405695</v>
      </c>
      <c r="F68" s="14">
        <v>7.43</v>
      </c>
      <c r="G68" s="25">
        <v>1028</v>
      </c>
      <c r="H68" s="14">
        <v>103.8052735833903</v>
      </c>
      <c r="I68" s="14">
        <v>9.11</v>
      </c>
      <c r="J68" s="25">
        <v>872</v>
      </c>
      <c r="K68" s="14">
        <v>83.947660881307499</v>
      </c>
      <c r="L68" s="14">
        <v>4.8</v>
      </c>
      <c r="M68" s="25">
        <v>180</v>
      </c>
      <c r="N68" s="14">
        <v>79.407714789393907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99.398145198939304</v>
      </c>
      <c r="C69" s="12">
        <v>-0.79</v>
      </c>
      <c r="D69" s="23">
        <v>662</v>
      </c>
      <c r="E69" s="12">
        <v>98.555985152546995</v>
      </c>
      <c r="F69" s="12">
        <v>-0.86</v>
      </c>
      <c r="G69" s="23">
        <v>644</v>
      </c>
      <c r="H69" s="12">
        <v>102.11687063638</v>
      </c>
      <c r="I69" s="12">
        <v>-1.63</v>
      </c>
      <c r="J69" s="23">
        <v>526</v>
      </c>
      <c r="K69" s="12">
        <v>88.047323199968005</v>
      </c>
      <c r="L69" s="12">
        <v>4.88</v>
      </c>
      <c r="M69" s="23">
        <v>136</v>
      </c>
      <c r="N69" s="12">
        <v>84.237252185343607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93.703683630189303</v>
      </c>
      <c r="C70" s="13">
        <v>-5.73</v>
      </c>
      <c r="D70" s="24">
        <v>789</v>
      </c>
      <c r="E70" s="13">
        <v>94.065252616841804</v>
      </c>
      <c r="F70" s="13">
        <v>-4.5599999999999996</v>
      </c>
      <c r="G70" s="24">
        <v>776</v>
      </c>
      <c r="H70" s="13">
        <v>99.865446712659605</v>
      </c>
      <c r="I70" s="13">
        <v>-2.2000000000000002</v>
      </c>
      <c r="J70" s="24">
        <v>633</v>
      </c>
      <c r="K70" s="13">
        <v>80.874548043317702</v>
      </c>
      <c r="L70" s="13">
        <v>-8.15</v>
      </c>
      <c r="M70" s="24">
        <v>156</v>
      </c>
      <c r="N70" s="13">
        <v>75.768263388755102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97.239867361575904</v>
      </c>
      <c r="C71" s="13">
        <v>3.77</v>
      </c>
      <c r="D71" s="24">
        <v>1201</v>
      </c>
      <c r="E71" s="13">
        <v>96.734950814232704</v>
      </c>
      <c r="F71" s="13">
        <v>2.84</v>
      </c>
      <c r="G71" s="24">
        <v>1178</v>
      </c>
      <c r="H71" s="13">
        <v>97.945631808707702</v>
      </c>
      <c r="I71" s="13">
        <v>-1.92</v>
      </c>
      <c r="J71" s="24">
        <v>922</v>
      </c>
      <c r="K71" s="13">
        <v>91.241066260967997</v>
      </c>
      <c r="L71" s="13">
        <v>12.82</v>
      </c>
      <c r="M71" s="24">
        <v>279</v>
      </c>
      <c r="N71" s="13">
        <v>89.457590040627295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96.854453914832305</v>
      </c>
      <c r="C72" s="13">
        <v>-0.4</v>
      </c>
      <c r="D72" s="24">
        <v>909</v>
      </c>
      <c r="E72" s="13">
        <v>96.780628524186397</v>
      </c>
      <c r="F72" s="13">
        <v>0.05</v>
      </c>
      <c r="G72" s="24">
        <v>891</v>
      </c>
      <c r="H72" s="13">
        <v>98.103938009143207</v>
      </c>
      <c r="I72" s="13">
        <v>0.16</v>
      </c>
      <c r="J72" s="24">
        <v>699</v>
      </c>
      <c r="K72" s="13">
        <v>91.199859358702199</v>
      </c>
      <c r="L72" s="13">
        <v>-0.05</v>
      </c>
      <c r="M72" s="24">
        <v>210</v>
      </c>
      <c r="N72" s="13">
        <v>91.707550741210298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98.918271950123298</v>
      </c>
      <c r="C73" s="13">
        <v>2.13</v>
      </c>
      <c r="D73" s="24">
        <v>872</v>
      </c>
      <c r="E73" s="13">
        <v>98.566381135847607</v>
      </c>
      <c r="F73" s="13">
        <v>1.85</v>
      </c>
      <c r="G73" s="24">
        <v>855</v>
      </c>
      <c r="H73" s="13">
        <v>102.4862964316634</v>
      </c>
      <c r="I73" s="13">
        <v>4.47</v>
      </c>
      <c r="J73" s="24">
        <v>709</v>
      </c>
      <c r="K73" s="13">
        <v>83.622457223688997</v>
      </c>
      <c r="L73" s="13">
        <v>-8.31</v>
      </c>
      <c r="M73" s="24">
        <v>163</v>
      </c>
      <c r="N73" s="13">
        <v>81.238829894185002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91.606929175181094</v>
      </c>
      <c r="C74" s="13">
        <v>-7.39</v>
      </c>
      <c r="D74" s="24">
        <v>877</v>
      </c>
      <c r="E74" s="13">
        <v>91.425729911267894</v>
      </c>
      <c r="F74" s="13">
        <v>-7.24</v>
      </c>
      <c r="G74" s="24">
        <v>865</v>
      </c>
      <c r="H74" s="13">
        <v>96.768697002225096</v>
      </c>
      <c r="I74" s="13">
        <v>-5.58</v>
      </c>
      <c r="J74" s="24">
        <v>709</v>
      </c>
      <c r="K74" s="13">
        <v>79.466445405693506</v>
      </c>
      <c r="L74" s="13">
        <v>-4.97</v>
      </c>
      <c r="M74" s="24">
        <v>168</v>
      </c>
      <c r="N74" s="13">
        <v>78.383924712002894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97.624827081952503</v>
      </c>
      <c r="C75" s="13">
        <v>6.57</v>
      </c>
      <c r="D75" s="24">
        <v>974</v>
      </c>
      <c r="E75" s="13">
        <v>97.241083740215899</v>
      </c>
      <c r="F75" s="13">
        <v>6.36</v>
      </c>
      <c r="G75" s="24">
        <v>954</v>
      </c>
      <c r="H75" s="13">
        <v>102.67166622091359</v>
      </c>
      <c r="I75" s="13">
        <v>6.1</v>
      </c>
      <c r="J75" s="24">
        <v>794</v>
      </c>
      <c r="K75" s="13">
        <v>80.439408674584101</v>
      </c>
      <c r="L75" s="13">
        <v>1.22</v>
      </c>
      <c r="M75" s="24">
        <v>180</v>
      </c>
      <c r="N75" s="13">
        <v>78.033763933648899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94.059121504265505</v>
      </c>
      <c r="C76" s="13">
        <v>-3.65</v>
      </c>
      <c r="D76" s="24">
        <v>811</v>
      </c>
      <c r="E76" s="13">
        <v>94.050965928162896</v>
      </c>
      <c r="F76" s="13">
        <v>-3.28</v>
      </c>
      <c r="G76" s="24">
        <v>797</v>
      </c>
      <c r="H76" s="13">
        <v>97.289745299136996</v>
      </c>
      <c r="I76" s="13">
        <v>-5.24</v>
      </c>
      <c r="J76" s="24">
        <v>659</v>
      </c>
      <c r="K76" s="13">
        <v>79.561050123419307</v>
      </c>
      <c r="L76" s="13">
        <v>-1.0900000000000001</v>
      </c>
      <c r="M76" s="24">
        <v>152</v>
      </c>
      <c r="N76" s="13">
        <v>78.866697947076602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89.152403516205595</v>
      </c>
      <c r="C77" s="13">
        <v>-5.22</v>
      </c>
      <c r="D77" s="24">
        <v>780</v>
      </c>
      <c r="E77" s="13">
        <v>89.887351991391697</v>
      </c>
      <c r="F77" s="13">
        <v>-4.43</v>
      </c>
      <c r="G77" s="24">
        <v>768</v>
      </c>
      <c r="H77" s="13">
        <v>90.872465105378893</v>
      </c>
      <c r="I77" s="13">
        <v>-6.6</v>
      </c>
      <c r="J77" s="24">
        <v>617</v>
      </c>
      <c r="K77" s="13">
        <v>81.859414142120798</v>
      </c>
      <c r="L77" s="13">
        <v>2.89</v>
      </c>
      <c r="M77" s="24">
        <v>163</v>
      </c>
      <c r="N77" s="13">
        <v>83.559787725364401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100.1390376257493</v>
      </c>
      <c r="C78" s="13">
        <v>12.32</v>
      </c>
      <c r="D78" s="24">
        <v>949</v>
      </c>
      <c r="E78" s="13">
        <v>99.919444719046098</v>
      </c>
      <c r="F78" s="13">
        <v>11.16</v>
      </c>
      <c r="G78" s="24">
        <v>931</v>
      </c>
      <c r="H78" s="13">
        <v>104.6480236154873</v>
      </c>
      <c r="I78" s="13">
        <v>15.16</v>
      </c>
      <c r="J78" s="24">
        <v>778</v>
      </c>
      <c r="K78" s="13">
        <v>87.628304814877197</v>
      </c>
      <c r="L78" s="13">
        <v>7.05</v>
      </c>
      <c r="M78" s="24">
        <v>171</v>
      </c>
      <c r="N78" s="13">
        <v>84.824899437378804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101.92835070587159</v>
      </c>
      <c r="C79" s="13">
        <v>1.79</v>
      </c>
      <c r="D79" s="24">
        <v>937</v>
      </c>
      <c r="E79" s="13">
        <v>100.6854224998692</v>
      </c>
      <c r="F79" s="13">
        <v>0.77</v>
      </c>
      <c r="G79" s="24">
        <v>906</v>
      </c>
      <c r="H79" s="13">
        <v>101.9041736577404</v>
      </c>
      <c r="I79" s="13">
        <v>-2.62</v>
      </c>
      <c r="J79" s="24">
        <v>730</v>
      </c>
      <c r="K79" s="13">
        <v>102.0917009556393</v>
      </c>
      <c r="L79" s="13">
        <v>16.510000000000002</v>
      </c>
      <c r="M79" s="24">
        <v>207</v>
      </c>
      <c r="N79" s="13">
        <v>94.245157639757593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98.257876587289502</v>
      </c>
      <c r="C80" s="14">
        <v>-3.6</v>
      </c>
      <c r="D80" s="25">
        <v>1040</v>
      </c>
      <c r="E80" s="14">
        <v>99.043476564324905</v>
      </c>
      <c r="F80" s="14">
        <v>-1.63</v>
      </c>
      <c r="G80" s="25">
        <v>1032</v>
      </c>
      <c r="H80" s="14">
        <v>99.990488044875306</v>
      </c>
      <c r="I80" s="14">
        <v>-1.88</v>
      </c>
      <c r="J80" s="25">
        <v>844</v>
      </c>
      <c r="K80" s="14">
        <v>90.459418838438097</v>
      </c>
      <c r="L80" s="14">
        <v>-11.39</v>
      </c>
      <c r="M80" s="25">
        <v>196</v>
      </c>
      <c r="N80" s="14">
        <v>94.454813685389496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102.0478049994959</v>
      </c>
      <c r="C81" s="12">
        <v>3.86</v>
      </c>
      <c r="D81" s="23">
        <v>687</v>
      </c>
      <c r="E81" s="12">
        <v>101.46241053290019</v>
      </c>
      <c r="F81" s="12">
        <v>2.44</v>
      </c>
      <c r="G81" s="23">
        <v>670</v>
      </c>
      <c r="H81" s="12">
        <v>104.89676298972461</v>
      </c>
      <c r="I81" s="12">
        <v>4.91</v>
      </c>
      <c r="J81" s="23">
        <v>542</v>
      </c>
      <c r="K81" s="12">
        <v>90.900139389795399</v>
      </c>
      <c r="L81" s="12">
        <v>0.49</v>
      </c>
      <c r="M81" s="23">
        <v>145</v>
      </c>
      <c r="N81" s="12">
        <v>88.449576681467406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103.0515358747278</v>
      </c>
      <c r="C82" s="13">
        <v>0.98</v>
      </c>
      <c r="D82" s="24">
        <v>857</v>
      </c>
      <c r="E82" s="13">
        <v>103.06600812894609</v>
      </c>
      <c r="F82" s="13">
        <v>1.58</v>
      </c>
      <c r="G82" s="24">
        <v>841</v>
      </c>
      <c r="H82" s="13">
        <v>106.807353494916</v>
      </c>
      <c r="I82" s="13">
        <v>1.82</v>
      </c>
      <c r="J82" s="24">
        <v>676</v>
      </c>
      <c r="K82" s="13">
        <v>95.136747598530704</v>
      </c>
      <c r="L82" s="13">
        <v>4.66</v>
      </c>
      <c r="M82" s="24">
        <v>181</v>
      </c>
      <c r="N82" s="13">
        <v>90.560061374353097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118.9314207040554</v>
      </c>
      <c r="C83" s="13">
        <v>15.41</v>
      </c>
      <c r="D83" s="24">
        <v>1471</v>
      </c>
      <c r="E83" s="13">
        <v>117.9376473133787</v>
      </c>
      <c r="F83" s="13">
        <v>14.43</v>
      </c>
      <c r="G83" s="24">
        <v>1437</v>
      </c>
      <c r="H83" s="13">
        <v>121.7408739418844</v>
      </c>
      <c r="I83" s="13">
        <v>13.98</v>
      </c>
      <c r="J83" s="24">
        <v>1140</v>
      </c>
      <c r="K83" s="13">
        <v>106.8689707405467</v>
      </c>
      <c r="L83" s="13">
        <v>12.33</v>
      </c>
      <c r="M83" s="24">
        <v>331</v>
      </c>
      <c r="N83" s="13">
        <v>102.1177993405917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83.591154212304303</v>
      </c>
      <c r="C84" s="13">
        <v>-29.71</v>
      </c>
      <c r="D84" s="24">
        <v>781</v>
      </c>
      <c r="E84" s="13">
        <v>83.851943245768197</v>
      </c>
      <c r="F84" s="13">
        <v>-28.9</v>
      </c>
      <c r="G84" s="24">
        <v>769</v>
      </c>
      <c r="H84" s="13">
        <v>88.773341088891897</v>
      </c>
      <c r="I84" s="13">
        <v>-27.08</v>
      </c>
      <c r="J84" s="24">
        <v>624</v>
      </c>
      <c r="K84" s="13">
        <v>66.642345256862797</v>
      </c>
      <c r="L84" s="13">
        <v>-37.64</v>
      </c>
      <c r="M84" s="24">
        <v>157</v>
      </c>
      <c r="N84" s="13">
        <v>67.776078169211303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89.7376437042074</v>
      </c>
      <c r="C85" s="13">
        <v>7.35</v>
      </c>
      <c r="D85" s="24">
        <v>793</v>
      </c>
      <c r="E85" s="13">
        <v>90.282397564622102</v>
      </c>
      <c r="F85" s="13">
        <v>7.67</v>
      </c>
      <c r="G85" s="24">
        <v>785</v>
      </c>
      <c r="H85" s="13">
        <v>92.529390404685998</v>
      </c>
      <c r="I85" s="13">
        <v>4.2300000000000004</v>
      </c>
      <c r="J85" s="24">
        <v>640</v>
      </c>
      <c r="K85" s="13">
        <v>78.096043870230304</v>
      </c>
      <c r="L85" s="13">
        <v>17.190000000000001</v>
      </c>
      <c r="M85" s="24">
        <v>153</v>
      </c>
      <c r="N85" s="13">
        <v>79.787539355769695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83.920860720731199</v>
      </c>
      <c r="C86" s="13">
        <v>-6.48</v>
      </c>
      <c r="D86" s="24">
        <v>807</v>
      </c>
      <c r="E86" s="13">
        <v>83.867091363197105</v>
      </c>
      <c r="F86" s="13">
        <v>-7.11</v>
      </c>
      <c r="G86" s="24">
        <v>796</v>
      </c>
      <c r="H86" s="13">
        <v>89.576422097014898</v>
      </c>
      <c r="I86" s="13">
        <v>-3.19</v>
      </c>
      <c r="J86" s="24">
        <v>662</v>
      </c>
      <c r="K86" s="13">
        <v>69.437763298145995</v>
      </c>
      <c r="L86" s="13">
        <v>-11.09</v>
      </c>
      <c r="M86" s="24">
        <v>145</v>
      </c>
      <c r="N86" s="13">
        <v>67.922259577698995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93.583440619674803</v>
      </c>
      <c r="C87" s="13">
        <v>11.51</v>
      </c>
      <c r="D87" s="24">
        <v>929</v>
      </c>
      <c r="E87" s="13">
        <v>94.008105401585198</v>
      </c>
      <c r="F87" s="13">
        <v>12.09</v>
      </c>
      <c r="G87" s="24">
        <v>917</v>
      </c>
      <c r="H87" s="13">
        <v>98.647887751288096</v>
      </c>
      <c r="I87" s="13">
        <v>10.130000000000001</v>
      </c>
      <c r="J87" s="24">
        <v>767</v>
      </c>
      <c r="K87" s="13">
        <v>73.438700272435796</v>
      </c>
      <c r="L87" s="13">
        <v>5.76</v>
      </c>
      <c r="M87" s="24">
        <v>162</v>
      </c>
      <c r="N87" s="13">
        <v>74.194567606693198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93.4965698363456</v>
      </c>
      <c r="C88" s="13">
        <v>-0.09</v>
      </c>
      <c r="D88" s="24">
        <v>810</v>
      </c>
      <c r="E88" s="13">
        <v>92.955740830603105</v>
      </c>
      <c r="F88" s="13">
        <v>-1.1200000000000001</v>
      </c>
      <c r="G88" s="24">
        <v>791</v>
      </c>
      <c r="H88" s="13">
        <v>95.899535341500894</v>
      </c>
      <c r="I88" s="13">
        <v>-2.79</v>
      </c>
      <c r="J88" s="24">
        <v>652</v>
      </c>
      <c r="K88" s="13">
        <v>82.840383449301498</v>
      </c>
      <c r="L88" s="13">
        <v>12.8</v>
      </c>
      <c r="M88" s="24">
        <v>158</v>
      </c>
      <c r="N88" s="13">
        <v>79.750723938258005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96.444106095447907</v>
      </c>
      <c r="C89" s="13">
        <v>3.15</v>
      </c>
      <c r="D89" s="24">
        <v>851</v>
      </c>
      <c r="E89" s="13">
        <v>96.152955129642905</v>
      </c>
      <c r="F89" s="13">
        <v>3.44</v>
      </c>
      <c r="G89" s="24">
        <v>830</v>
      </c>
      <c r="H89" s="13">
        <v>99.279643843783603</v>
      </c>
      <c r="I89" s="13">
        <v>3.52</v>
      </c>
      <c r="J89" s="24">
        <v>685</v>
      </c>
      <c r="K89" s="13">
        <v>84.963539425118299</v>
      </c>
      <c r="L89" s="13">
        <v>2.56</v>
      </c>
      <c r="M89" s="24">
        <v>166</v>
      </c>
      <c r="N89" s="13">
        <v>80.863466195175207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95.199363377222795</v>
      </c>
      <c r="C90" s="13">
        <v>-1.29</v>
      </c>
      <c r="D90" s="24">
        <v>898</v>
      </c>
      <c r="E90" s="13">
        <v>95.264765685318693</v>
      </c>
      <c r="F90" s="13">
        <v>-0.92</v>
      </c>
      <c r="G90" s="24">
        <v>884</v>
      </c>
      <c r="H90" s="13">
        <v>99.867775766588807</v>
      </c>
      <c r="I90" s="13">
        <v>0.59</v>
      </c>
      <c r="J90" s="24">
        <v>734</v>
      </c>
      <c r="K90" s="13">
        <v>83.772778055409603</v>
      </c>
      <c r="L90" s="13">
        <v>-1.4</v>
      </c>
      <c r="M90" s="24">
        <v>164</v>
      </c>
      <c r="N90" s="13">
        <v>83.162211120709799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94.725883260444704</v>
      </c>
      <c r="C91" s="13">
        <v>-0.5</v>
      </c>
      <c r="D91" s="24">
        <v>867</v>
      </c>
      <c r="E91" s="13">
        <v>94.925626372596696</v>
      </c>
      <c r="F91" s="13">
        <v>-0.36</v>
      </c>
      <c r="G91" s="24">
        <v>851</v>
      </c>
      <c r="H91" s="13">
        <v>98.563417927464599</v>
      </c>
      <c r="I91" s="13">
        <v>-1.31</v>
      </c>
      <c r="J91" s="24">
        <v>704</v>
      </c>
      <c r="K91" s="13">
        <v>81.306975429168901</v>
      </c>
      <c r="L91" s="13">
        <v>-2.94</v>
      </c>
      <c r="M91" s="24">
        <v>163</v>
      </c>
      <c r="N91" s="13">
        <v>79.825060711371606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91.158743689835703</v>
      </c>
      <c r="C92" s="14">
        <v>-3.77</v>
      </c>
      <c r="D92" s="25">
        <v>969</v>
      </c>
      <c r="E92" s="14">
        <v>90.923087601761594</v>
      </c>
      <c r="F92" s="14">
        <v>-4.22</v>
      </c>
      <c r="G92" s="25">
        <v>952</v>
      </c>
      <c r="H92" s="14">
        <v>91.871468824569604</v>
      </c>
      <c r="I92" s="14">
        <v>-6.79</v>
      </c>
      <c r="J92" s="25">
        <v>777</v>
      </c>
      <c r="K92" s="14">
        <v>88.615612747505693</v>
      </c>
      <c r="L92" s="14">
        <v>8.99</v>
      </c>
      <c r="M92" s="25">
        <v>192</v>
      </c>
      <c r="N92" s="14">
        <v>87.558713150389906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98.252245449112806</v>
      </c>
      <c r="C93" s="12">
        <v>7.78</v>
      </c>
      <c r="D93" s="23">
        <v>663</v>
      </c>
      <c r="E93" s="12">
        <v>98.522611128515905</v>
      </c>
      <c r="F93" s="12">
        <v>8.36</v>
      </c>
      <c r="G93" s="23">
        <v>652</v>
      </c>
      <c r="H93" s="12">
        <v>101.8012158412471</v>
      </c>
      <c r="I93" s="12">
        <v>10.81</v>
      </c>
      <c r="J93" s="23">
        <v>523</v>
      </c>
      <c r="K93" s="12">
        <v>85.412797523050003</v>
      </c>
      <c r="L93" s="12">
        <v>-3.61</v>
      </c>
      <c r="M93" s="23">
        <v>140</v>
      </c>
      <c r="N93" s="12">
        <v>87.033154374160105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94.220982887348697</v>
      </c>
      <c r="C94" s="13">
        <v>-4.0999999999999996</v>
      </c>
      <c r="D94" s="24">
        <v>771</v>
      </c>
      <c r="E94" s="13">
        <v>93.995299961239596</v>
      </c>
      <c r="F94" s="13">
        <v>-4.5999999999999996</v>
      </c>
      <c r="G94" s="24">
        <v>755</v>
      </c>
      <c r="H94" s="13">
        <v>97.516778350309394</v>
      </c>
      <c r="I94" s="13">
        <v>-4.21</v>
      </c>
      <c r="J94" s="24">
        <v>615</v>
      </c>
      <c r="K94" s="13">
        <v>83.169622335767201</v>
      </c>
      <c r="L94" s="13">
        <v>-2.63</v>
      </c>
      <c r="M94" s="24">
        <v>156</v>
      </c>
      <c r="N94" s="13">
        <v>79.579527153346405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98.633724068783707</v>
      </c>
      <c r="C95" s="13">
        <v>4.68</v>
      </c>
      <c r="D95" s="24">
        <v>1222</v>
      </c>
      <c r="E95" s="13">
        <v>99.060756859178099</v>
      </c>
      <c r="F95" s="13">
        <v>5.39</v>
      </c>
      <c r="G95" s="24">
        <v>1207</v>
      </c>
      <c r="H95" s="13">
        <v>100.9914810501084</v>
      </c>
      <c r="I95" s="13">
        <v>3.56</v>
      </c>
      <c r="J95" s="24">
        <v>943</v>
      </c>
      <c r="K95" s="13">
        <v>89.634067282450999</v>
      </c>
      <c r="L95" s="13">
        <v>7.77</v>
      </c>
      <c r="M95" s="24">
        <v>279</v>
      </c>
      <c r="N95" s="13">
        <v>90.217584322807298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99.703305903600807</v>
      </c>
      <c r="C96" s="13">
        <v>1.08</v>
      </c>
      <c r="D96" s="24">
        <v>931</v>
      </c>
      <c r="E96" s="13">
        <v>98.643470905828494</v>
      </c>
      <c r="F96" s="13">
        <v>-0.42</v>
      </c>
      <c r="G96" s="24">
        <v>905</v>
      </c>
      <c r="H96" s="13">
        <v>101.8021122465954</v>
      </c>
      <c r="I96" s="13">
        <v>0.8</v>
      </c>
      <c r="J96" s="24">
        <v>714</v>
      </c>
      <c r="K96" s="13">
        <v>91.653728038135597</v>
      </c>
      <c r="L96" s="13">
        <v>2.25</v>
      </c>
      <c r="M96" s="24">
        <v>217</v>
      </c>
      <c r="N96" s="13">
        <v>87.639246312626994</v>
      </c>
      <c r="O96" s="13">
        <v>-2.86</v>
      </c>
      <c r="P96" s="24">
        <v>191</v>
      </c>
    </row>
    <row r="97" spans="1:16" ht="17.25" customHeight="1" x14ac:dyDescent="0.15">
      <c r="A97" s="6">
        <v>201505</v>
      </c>
      <c r="B97" s="13">
        <v>90.343684843044599</v>
      </c>
      <c r="C97" s="13">
        <v>-9.39</v>
      </c>
      <c r="D97" s="24">
        <v>797</v>
      </c>
      <c r="E97" s="13">
        <v>90.4390660087371</v>
      </c>
      <c r="F97" s="13">
        <v>-8.32</v>
      </c>
      <c r="G97" s="24">
        <v>785</v>
      </c>
      <c r="H97" s="13">
        <v>90.640203555072603</v>
      </c>
      <c r="I97" s="13">
        <v>-10.96</v>
      </c>
      <c r="J97" s="24">
        <v>624</v>
      </c>
      <c r="K97" s="13">
        <v>87.257854633688495</v>
      </c>
      <c r="L97" s="13">
        <v>-4.8</v>
      </c>
      <c r="M97" s="24">
        <v>173</v>
      </c>
      <c r="N97" s="13">
        <v>87.470352856359696</v>
      </c>
      <c r="O97" s="13">
        <v>-0.19</v>
      </c>
      <c r="P97" s="24">
        <v>161</v>
      </c>
    </row>
    <row r="98" spans="1:16" ht="17.25" customHeight="1" x14ac:dyDescent="0.15">
      <c r="A98" s="6">
        <v>201506</v>
      </c>
      <c r="B98" s="13">
        <v>103.2234543992824</v>
      </c>
      <c r="C98" s="13">
        <v>14.26</v>
      </c>
      <c r="D98" s="24">
        <v>1000</v>
      </c>
      <c r="E98" s="13">
        <v>103.0724716023842</v>
      </c>
      <c r="F98" s="13">
        <v>13.97</v>
      </c>
      <c r="G98" s="24">
        <v>984</v>
      </c>
      <c r="H98" s="13">
        <v>108.25456458048041</v>
      </c>
      <c r="I98" s="13">
        <v>19.43</v>
      </c>
      <c r="J98" s="24">
        <v>808</v>
      </c>
      <c r="K98" s="13">
        <v>92.340268481340104</v>
      </c>
      <c r="L98" s="13">
        <v>5.82</v>
      </c>
      <c r="M98" s="24">
        <v>192</v>
      </c>
      <c r="N98" s="13">
        <v>89.717931497066303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107.0518580621933</v>
      </c>
      <c r="C99" s="13">
        <v>3.71</v>
      </c>
      <c r="D99" s="24">
        <v>1054</v>
      </c>
      <c r="E99" s="13">
        <v>107.3351800281327</v>
      </c>
      <c r="F99" s="13">
        <v>4.1399999999999997</v>
      </c>
      <c r="G99" s="24">
        <v>1038</v>
      </c>
      <c r="H99" s="13">
        <v>111.7758259138735</v>
      </c>
      <c r="I99" s="13">
        <v>3.25</v>
      </c>
      <c r="J99" s="24">
        <v>861</v>
      </c>
      <c r="K99" s="13">
        <v>88.433993236745593</v>
      </c>
      <c r="L99" s="13">
        <v>-4.2300000000000004</v>
      </c>
      <c r="M99" s="24">
        <v>193</v>
      </c>
      <c r="N99" s="13">
        <v>88.541171807794996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101.7574327375486</v>
      </c>
      <c r="C100" s="13">
        <v>-4.95</v>
      </c>
      <c r="D100" s="24">
        <v>892</v>
      </c>
      <c r="E100" s="13">
        <v>102.1769743072016</v>
      </c>
      <c r="F100" s="13">
        <v>-4.8099999999999996</v>
      </c>
      <c r="G100" s="24">
        <v>879</v>
      </c>
      <c r="H100" s="13">
        <v>107.05976108005039</v>
      </c>
      <c r="I100" s="13">
        <v>-4.22</v>
      </c>
      <c r="J100" s="24">
        <v>735</v>
      </c>
      <c r="K100" s="13">
        <v>81.327895549432796</v>
      </c>
      <c r="L100" s="13">
        <v>-8.0399999999999991</v>
      </c>
      <c r="M100" s="24">
        <v>157</v>
      </c>
      <c r="N100" s="13">
        <v>81.683866785077299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106.2475529882424</v>
      </c>
      <c r="C101" s="13">
        <v>4.41</v>
      </c>
      <c r="D101" s="24">
        <v>950</v>
      </c>
      <c r="E101" s="13">
        <v>106.98246172750029</v>
      </c>
      <c r="F101" s="13">
        <v>4.7</v>
      </c>
      <c r="G101" s="24">
        <v>938</v>
      </c>
      <c r="H101" s="13">
        <v>112.7744559123103</v>
      </c>
      <c r="I101" s="13">
        <v>5.34</v>
      </c>
      <c r="J101" s="24">
        <v>794</v>
      </c>
      <c r="K101" s="13">
        <v>80.349529159425899</v>
      </c>
      <c r="L101" s="13">
        <v>-1.2</v>
      </c>
      <c r="M101" s="24">
        <v>156</v>
      </c>
      <c r="N101" s="13">
        <v>80.3209808084694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92.2149402959041</v>
      </c>
      <c r="C102" s="13">
        <v>-13.21</v>
      </c>
      <c r="D102" s="24">
        <v>866</v>
      </c>
      <c r="E102" s="13">
        <v>92.775412399741796</v>
      </c>
      <c r="F102" s="13">
        <v>-13.28</v>
      </c>
      <c r="G102" s="24">
        <v>857</v>
      </c>
      <c r="H102" s="13">
        <v>98.287567588877295</v>
      </c>
      <c r="I102" s="13">
        <v>-12.85</v>
      </c>
      <c r="J102" s="24">
        <v>716</v>
      </c>
      <c r="K102" s="13">
        <v>75.174052990130704</v>
      </c>
      <c r="L102" s="13">
        <v>-6.44</v>
      </c>
      <c r="M102" s="24">
        <v>150</v>
      </c>
      <c r="N102" s="13">
        <v>77.022159134484596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100.2718135691063</v>
      </c>
      <c r="C103" s="13">
        <v>8.74</v>
      </c>
      <c r="D103" s="24">
        <v>917</v>
      </c>
      <c r="E103" s="13">
        <v>100.4482021735559</v>
      </c>
      <c r="F103" s="13">
        <v>8.27</v>
      </c>
      <c r="G103" s="24">
        <v>901</v>
      </c>
      <c r="H103" s="13">
        <v>104.4936635742089</v>
      </c>
      <c r="I103" s="13">
        <v>6.31</v>
      </c>
      <c r="J103" s="24">
        <v>750</v>
      </c>
      <c r="K103" s="13">
        <v>84.911621172991801</v>
      </c>
      <c r="L103" s="13">
        <v>12.95</v>
      </c>
      <c r="M103" s="24">
        <v>167</v>
      </c>
      <c r="N103" s="13">
        <v>83.770827359064796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106.25568012521229</v>
      </c>
      <c r="C104" s="14">
        <v>5.97</v>
      </c>
      <c r="D104" s="25">
        <v>1126</v>
      </c>
      <c r="E104" s="14">
        <v>106.13533409907301</v>
      </c>
      <c r="F104" s="14">
        <v>5.66</v>
      </c>
      <c r="G104" s="25">
        <v>1108</v>
      </c>
      <c r="H104" s="14">
        <v>112.5231401061225</v>
      </c>
      <c r="I104" s="14">
        <v>7.68</v>
      </c>
      <c r="J104" s="25">
        <v>949</v>
      </c>
      <c r="K104" s="14">
        <v>82.5907108805592</v>
      </c>
      <c r="L104" s="14">
        <v>-2.73</v>
      </c>
      <c r="M104" s="25">
        <v>177</v>
      </c>
      <c r="N104" s="14">
        <v>80.420050251686902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98.973501585304604</v>
      </c>
      <c r="C105" s="12">
        <v>-6.85</v>
      </c>
      <c r="D105" s="23">
        <v>667</v>
      </c>
      <c r="E105" s="12">
        <v>99.023278609056902</v>
      </c>
      <c r="F105" s="12">
        <v>-6.7</v>
      </c>
      <c r="G105" s="23">
        <v>655</v>
      </c>
      <c r="H105" s="12">
        <v>99.319795323997795</v>
      </c>
      <c r="I105" s="12">
        <v>-11.73</v>
      </c>
      <c r="J105" s="23">
        <v>508</v>
      </c>
      <c r="K105" s="12">
        <v>96.159781194956295</v>
      </c>
      <c r="L105" s="12">
        <v>16.43</v>
      </c>
      <c r="M105" s="23">
        <v>159</v>
      </c>
      <c r="N105" s="12">
        <v>97.846152334551704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106.08627247044591</v>
      </c>
      <c r="C106" s="13">
        <v>7.19</v>
      </c>
      <c r="D106" s="24">
        <v>854</v>
      </c>
      <c r="E106" s="13">
        <v>106.1341773816638</v>
      </c>
      <c r="F106" s="13">
        <v>7.18</v>
      </c>
      <c r="G106" s="24">
        <v>839</v>
      </c>
      <c r="H106" s="13">
        <v>110.3682809375066</v>
      </c>
      <c r="I106" s="13">
        <v>11.12</v>
      </c>
      <c r="J106" s="24">
        <v>687</v>
      </c>
      <c r="K106" s="13">
        <v>90.309861228602898</v>
      </c>
      <c r="L106" s="13">
        <v>-6.08</v>
      </c>
      <c r="M106" s="24">
        <v>167</v>
      </c>
      <c r="N106" s="13">
        <v>89.181692916613699</v>
      </c>
      <c r="O106" s="13">
        <v>-8.86</v>
      </c>
      <c r="P106" s="24">
        <v>152</v>
      </c>
    </row>
    <row r="107" spans="1:16" ht="17.25" customHeight="1" x14ac:dyDescent="0.15">
      <c r="A107" s="6">
        <v>201603</v>
      </c>
      <c r="B107" s="13">
        <v>101.7831800184241</v>
      </c>
      <c r="C107" s="13">
        <v>-4.0599999999999996</v>
      </c>
      <c r="D107" s="24">
        <v>1257</v>
      </c>
      <c r="E107" s="13">
        <v>101.6403686347637</v>
      </c>
      <c r="F107" s="13">
        <v>-4.2300000000000004</v>
      </c>
      <c r="G107" s="24">
        <v>1233</v>
      </c>
      <c r="H107" s="13">
        <v>106.9111253502049</v>
      </c>
      <c r="I107" s="13">
        <v>-3.13</v>
      </c>
      <c r="J107" s="24">
        <v>992</v>
      </c>
      <c r="K107" s="13">
        <v>85.785458533531497</v>
      </c>
      <c r="L107" s="13">
        <v>-5.01</v>
      </c>
      <c r="M107" s="24">
        <v>265</v>
      </c>
      <c r="N107" s="13">
        <v>82.595094717760304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102.59662837354389</v>
      </c>
      <c r="C108" s="13">
        <v>0.8</v>
      </c>
      <c r="D108" s="24">
        <v>963</v>
      </c>
      <c r="E108" s="13">
        <v>103.2871519599491</v>
      </c>
      <c r="F108" s="13">
        <v>1.62</v>
      </c>
      <c r="G108" s="24">
        <v>953</v>
      </c>
      <c r="H108" s="13">
        <v>107.5834053950181</v>
      </c>
      <c r="I108" s="13">
        <v>0.63</v>
      </c>
      <c r="J108" s="24">
        <v>757</v>
      </c>
      <c r="K108" s="13">
        <v>85.953818716072703</v>
      </c>
      <c r="L108" s="13">
        <v>0.2</v>
      </c>
      <c r="M108" s="24">
        <v>206</v>
      </c>
      <c r="N108" s="13">
        <v>87.753165105951098</v>
      </c>
      <c r="O108" s="13">
        <v>6.25</v>
      </c>
      <c r="P108" s="24">
        <v>196</v>
      </c>
    </row>
    <row r="109" spans="1:16" ht="17.25" customHeight="1" x14ac:dyDescent="0.15">
      <c r="A109" s="6">
        <v>201605</v>
      </c>
      <c r="B109" s="13">
        <v>107.3409905103719</v>
      </c>
      <c r="C109" s="13">
        <v>4.62</v>
      </c>
      <c r="D109" s="24">
        <v>946</v>
      </c>
      <c r="E109" s="13">
        <v>107.2422835969749</v>
      </c>
      <c r="F109" s="13">
        <v>3.83</v>
      </c>
      <c r="G109" s="24">
        <v>929</v>
      </c>
      <c r="H109" s="13">
        <v>111.731320392987</v>
      </c>
      <c r="I109" s="13">
        <v>3.86</v>
      </c>
      <c r="J109" s="24">
        <v>766</v>
      </c>
      <c r="K109" s="13">
        <v>90.022497983625598</v>
      </c>
      <c r="L109" s="13">
        <v>4.7300000000000004</v>
      </c>
      <c r="M109" s="24">
        <v>180</v>
      </c>
      <c r="N109" s="13">
        <v>88.092814401443803</v>
      </c>
      <c r="O109" s="13">
        <v>0.39</v>
      </c>
      <c r="P109" s="24">
        <v>163</v>
      </c>
    </row>
    <row r="110" spans="1:16" ht="17.25" customHeight="1" x14ac:dyDescent="0.15">
      <c r="A110" s="6">
        <v>201606</v>
      </c>
      <c r="B110" s="13">
        <v>108.4849602495262</v>
      </c>
      <c r="C110" s="13">
        <v>1.07</v>
      </c>
      <c r="D110" s="24">
        <v>1058</v>
      </c>
      <c r="E110" s="13">
        <v>108.5760944894279</v>
      </c>
      <c r="F110" s="13">
        <v>1.24</v>
      </c>
      <c r="G110" s="24">
        <v>1042</v>
      </c>
      <c r="H110" s="13">
        <v>115.1469135946621</v>
      </c>
      <c r="I110" s="13">
        <v>3.06</v>
      </c>
      <c r="J110" s="24">
        <v>870</v>
      </c>
      <c r="K110" s="13">
        <v>89.879648756759593</v>
      </c>
      <c r="L110" s="13">
        <v>-0.16</v>
      </c>
      <c r="M110" s="24">
        <v>188</v>
      </c>
      <c r="N110" s="13">
        <v>87.724600831606807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102.560590217323</v>
      </c>
      <c r="C111" s="13">
        <v>-5.46</v>
      </c>
      <c r="D111" s="24">
        <v>1002</v>
      </c>
      <c r="E111" s="13">
        <v>101.6418307919045</v>
      </c>
      <c r="F111" s="13">
        <v>-6.39</v>
      </c>
      <c r="G111" s="24">
        <v>975</v>
      </c>
      <c r="H111" s="13">
        <v>104.42973973363731</v>
      </c>
      <c r="I111" s="13">
        <v>-9.31</v>
      </c>
      <c r="J111" s="24">
        <v>796</v>
      </c>
      <c r="K111" s="13">
        <v>95.161641853853396</v>
      </c>
      <c r="L111" s="13">
        <v>5.88</v>
      </c>
      <c r="M111" s="24">
        <v>206</v>
      </c>
      <c r="N111" s="13">
        <v>90.257469332557804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105.770116180058</v>
      </c>
      <c r="C112" s="13">
        <v>3.13</v>
      </c>
      <c r="D112" s="24">
        <v>941</v>
      </c>
      <c r="E112" s="13">
        <v>105.7576886936571</v>
      </c>
      <c r="F112" s="13">
        <v>4.05</v>
      </c>
      <c r="G112" s="24">
        <v>923</v>
      </c>
      <c r="H112" s="13">
        <v>109.4620521174009</v>
      </c>
      <c r="I112" s="13">
        <v>4.82</v>
      </c>
      <c r="J112" s="24">
        <v>761</v>
      </c>
      <c r="K112" s="13">
        <v>91.798436453543005</v>
      </c>
      <c r="L112" s="13">
        <v>-3.53</v>
      </c>
      <c r="M112" s="24">
        <v>180</v>
      </c>
      <c r="N112" s="13">
        <v>90.350134706681402</v>
      </c>
      <c r="O112" s="13">
        <v>0.1</v>
      </c>
      <c r="P112" s="24">
        <v>162</v>
      </c>
    </row>
    <row r="113" spans="1:16" ht="17.25" customHeight="1" x14ac:dyDescent="0.15">
      <c r="A113" s="6">
        <v>201609</v>
      </c>
      <c r="B113" s="13">
        <v>104.7576888397403</v>
      </c>
      <c r="C113" s="13">
        <v>-0.96</v>
      </c>
      <c r="D113" s="24">
        <v>945</v>
      </c>
      <c r="E113" s="13">
        <v>105.5115398090438</v>
      </c>
      <c r="F113" s="13">
        <v>-0.23</v>
      </c>
      <c r="G113" s="24">
        <v>935</v>
      </c>
      <c r="H113" s="13">
        <v>108.5248288467921</v>
      </c>
      <c r="I113" s="13">
        <v>-0.86</v>
      </c>
      <c r="J113" s="24">
        <v>775</v>
      </c>
      <c r="K113" s="13">
        <v>86.956284742632505</v>
      </c>
      <c r="L113" s="13">
        <v>-5.27</v>
      </c>
      <c r="M113" s="24">
        <v>170</v>
      </c>
      <c r="N113" s="13">
        <v>88.692858765014506</v>
      </c>
      <c r="O113" s="13">
        <v>-1.83</v>
      </c>
      <c r="P113" s="24">
        <v>160</v>
      </c>
    </row>
    <row r="114" spans="1:16" ht="17.25" customHeight="1" x14ac:dyDescent="0.15">
      <c r="A114" s="6">
        <v>201610</v>
      </c>
      <c r="B114" s="13">
        <v>96.179789974261297</v>
      </c>
      <c r="C114" s="13">
        <v>-8.19</v>
      </c>
      <c r="D114" s="24">
        <v>902</v>
      </c>
      <c r="E114" s="13">
        <v>95.310806555273004</v>
      </c>
      <c r="F114" s="13">
        <v>-9.67</v>
      </c>
      <c r="G114" s="24">
        <v>879</v>
      </c>
      <c r="H114" s="13">
        <v>98.614961095170301</v>
      </c>
      <c r="I114" s="13">
        <v>-9.1300000000000008</v>
      </c>
      <c r="J114" s="24">
        <v>714</v>
      </c>
      <c r="K114" s="13">
        <v>92.985852718115197</v>
      </c>
      <c r="L114" s="13">
        <v>6.93</v>
      </c>
      <c r="M114" s="24">
        <v>188</v>
      </c>
      <c r="N114" s="13">
        <v>88.919185985131406</v>
      </c>
      <c r="O114" s="13">
        <v>0.26</v>
      </c>
      <c r="P114" s="24">
        <v>165</v>
      </c>
    </row>
    <row r="115" spans="1:16" ht="17.25" customHeight="1" x14ac:dyDescent="0.15">
      <c r="A115" s="6">
        <v>201611</v>
      </c>
      <c r="B115" s="13">
        <v>103.1710363069453</v>
      </c>
      <c r="C115" s="13">
        <v>7.27</v>
      </c>
      <c r="D115" s="24">
        <v>942</v>
      </c>
      <c r="E115" s="13">
        <v>102.99960418515511</v>
      </c>
      <c r="F115" s="13">
        <v>8.07</v>
      </c>
      <c r="G115" s="24">
        <v>924</v>
      </c>
      <c r="H115" s="13">
        <v>107.150389407332</v>
      </c>
      <c r="I115" s="13">
        <v>8.66</v>
      </c>
      <c r="J115" s="24">
        <v>771</v>
      </c>
      <c r="K115" s="13">
        <v>88.344988589158106</v>
      </c>
      <c r="L115" s="13">
        <v>-4.99</v>
      </c>
      <c r="M115" s="24">
        <v>171</v>
      </c>
      <c r="N115" s="13">
        <v>86.261208387940002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105.8397038090733</v>
      </c>
      <c r="C116" s="14">
        <v>2.59</v>
      </c>
      <c r="D116" s="25">
        <v>1120</v>
      </c>
      <c r="E116" s="14">
        <v>105.6128193435776</v>
      </c>
      <c r="F116" s="14">
        <v>2.54</v>
      </c>
      <c r="G116" s="25">
        <v>1101</v>
      </c>
      <c r="H116" s="14">
        <v>110.3849430822451</v>
      </c>
      <c r="I116" s="14">
        <v>3.02</v>
      </c>
      <c r="J116" s="25">
        <v>931</v>
      </c>
      <c r="K116" s="14">
        <v>89.2958709613808</v>
      </c>
      <c r="L116" s="14">
        <v>1.08</v>
      </c>
      <c r="M116" s="25">
        <v>189</v>
      </c>
      <c r="N116" s="14">
        <v>87.166195975626906</v>
      </c>
      <c r="O116" s="14">
        <v>1.05</v>
      </c>
      <c r="P116" s="25">
        <v>170</v>
      </c>
    </row>
    <row r="117" spans="1:16" ht="17.25" customHeight="1" x14ac:dyDescent="0.15">
      <c r="A117" s="5">
        <v>201701</v>
      </c>
      <c r="B117" s="12">
        <v>104.50162312234249</v>
      </c>
      <c r="C117" s="12">
        <v>-1.26</v>
      </c>
      <c r="D117" s="23">
        <v>701</v>
      </c>
      <c r="E117" s="12">
        <v>104.52496013181189</v>
      </c>
      <c r="F117" s="12">
        <v>-1.03</v>
      </c>
      <c r="G117" s="23">
        <v>689</v>
      </c>
      <c r="H117" s="12">
        <v>109.78015248573691</v>
      </c>
      <c r="I117" s="12">
        <v>-0.55000000000000004</v>
      </c>
      <c r="J117" s="23">
        <v>558</v>
      </c>
      <c r="K117" s="12">
        <v>86.482565607070498</v>
      </c>
      <c r="L117" s="12">
        <v>-3.15</v>
      </c>
      <c r="M117" s="23">
        <v>143</v>
      </c>
      <c r="N117" s="12">
        <v>86.914806007474695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98.095668356854105</v>
      </c>
      <c r="C118" s="13">
        <v>-6.13</v>
      </c>
      <c r="D118" s="24">
        <v>786</v>
      </c>
      <c r="E118" s="13">
        <v>98.380911437543801</v>
      </c>
      <c r="F118" s="13">
        <v>-5.88</v>
      </c>
      <c r="G118" s="24">
        <v>774</v>
      </c>
      <c r="H118" s="13">
        <v>103.32661478613799</v>
      </c>
      <c r="I118" s="13">
        <v>-5.88</v>
      </c>
      <c r="J118" s="24">
        <v>639</v>
      </c>
      <c r="K118" s="13">
        <v>79.325050556905893</v>
      </c>
      <c r="L118" s="13">
        <v>-8.2799999999999994</v>
      </c>
      <c r="M118" s="24">
        <v>147</v>
      </c>
      <c r="N118" s="13">
        <v>79.9915869209497</v>
      </c>
      <c r="O118" s="13">
        <v>-7.97</v>
      </c>
      <c r="P118" s="24">
        <v>135</v>
      </c>
    </row>
    <row r="119" spans="1:16" ht="17.25" customHeight="1" x14ac:dyDescent="0.15">
      <c r="A119" s="6">
        <v>201703</v>
      </c>
      <c r="B119" s="13">
        <v>109.46467025209139</v>
      </c>
      <c r="C119" s="13">
        <v>11.59</v>
      </c>
      <c r="D119" s="24">
        <v>1337</v>
      </c>
      <c r="E119" s="13">
        <v>109.7695974827483</v>
      </c>
      <c r="F119" s="13">
        <v>11.58</v>
      </c>
      <c r="G119" s="24">
        <v>1315</v>
      </c>
      <c r="H119" s="13">
        <v>116.03529548568029</v>
      </c>
      <c r="I119" s="13">
        <v>12.3</v>
      </c>
      <c r="J119" s="24">
        <v>1065</v>
      </c>
      <c r="K119" s="13">
        <v>89.963292725364198</v>
      </c>
      <c r="L119" s="13">
        <v>13.41</v>
      </c>
      <c r="M119" s="24">
        <v>272</v>
      </c>
      <c r="N119" s="13">
        <v>87.2611213523776</v>
      </c>
      <c r="O119" s="13">
        <v>9.09</v>
      </c>
      <c r="P119" s="24">
        <v>250</v>
      </c>
    </row>
    <row r="120" spans="1:16" ht="17.25" customHeight="1" x14ac:dyDescent="0.15">
      <c r="A120" s="6">
        <v>201704</v>
      </c>
      <c r="B120" s="13">
        <v>101.2196247839366</v>
      </c>
      <c r="C120" s="13">
        <v>-7.53</v>
      </c>
      <c r="D120" s="24">
        <v>964</v>
      </c>
      <c r="E120" s="13">
        <v>101.565277747078</v>
      </c>
      <c r="F120" s="13">
        <v>-7.47</v>
      </c>
      <c r="G120" s="24">
        <v>952</v>
      </c>
      <c r="H120" s="13">
        <v>105.3542486191031</v>
      </c>
      <c r="I120" s="13">
        <v>-9.1999999999999993</v>
      </c>
      <c r="J120" s="24">
        <v>753</v>
      </c>
      <c r="K120" s="13">
        <v>86.734822184074304</v>
      </c>
      <c r="L120" s="13">
        <v>-3.59</v>
      </c>
      <c r="M120" s="24">
        <v>211</v>
      </c>
      <c r="N120" s="13">
        <v>86.526818913353793</v>
      </c>
      <c r="O120" s="13">
        <v>-0.84</v>
      </c>
      <c r="P120" s="24">
        <v>199</v>
      </c>
    </row>
    <row r="121" spans="1:16" ht="17.25" customHeight="1" x14ac:dyDescent="0.15">
      <c r="A121" s="6">
        <v>201705</v>
      </c>
      <c r="B121" s="13">
        <v>104.15030412711999</v>
      </c>
      <c r="C121" s="13">
        <v>2.9</v>
      </c>
      <c r="D121" s="24">
        <v>914</v>
      </c>
      <c r="E121" s="13">
        <v>104.2043597243192</v>
      </c>
      <c r="F121" s="13">
        <v>2.6</v>
      </c>
      <c r="G121" s="24">
        <v>898</v>
      </c>
      <c r="H121" s="13">
        <v>107.8780944227055</v>
      </c>
      <c r="I121" s="13">
        <v>2.4</v>
      </c>
      <c r="J121" s="24">
        <v>735</v>
      </c>
      <c r="K121" s="13">
        <v>89.474803863607093</v>
      </c>
      <c r="L121" s="13">
        <v>3.16</v>
      </c>
      <c r="M121" s="24">
        <v>179</v>
      </c>
      <c r="N121" s="13">
        <v>88.403053927084798</v>
      </c>
      <c r="O121" s="13">
        <v>2.17</v>
      </c>
      <c r="P121" s="24">
        <v>163</v>
      </c>
    </row>
    <row r="122" spans="1:16" ht="17.25" customHeight="1" x14ac:dyDescent="0.15">
      <c r="A122" s="6">
        <v>201706</v>
      </c>
      <c r="B122" s="13">
        <v>106.732268832524</v>
      </c>
      <c r="C122" s="13">
        <v>2.48</v>
      </c>
      <c r="D122" s="24">
        <v>1037</v>
      </c>
      <c r="E122" s="13">
        <v>106.61926901286439</v>
      </c>
      <c r="F122" s="13">
        <v>2.3199999999999998</v>
      </c>
      <c r="G122" s="24">
        <v>1019</v>
      </c>
      <c r="H122" s="13">
        <v>111.3057766694259</v>
      </c>
      <c r="I122" s="13">
        <v>3.18</v>
      </c>
      <c r="J122" s="24">
        <v>842</v>
      </c>
      <c r="K122" s="13">
        <v>93.682303636333501</v>
      </c>
      <c r="L122" s="13">
        <v>4.7</v>
      </c>
      <c r="M122" s="24">
        <v>195</v>
      </c>
      <c r="N122" s="13">
        <v>91.331575463424201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100.774300922244</v>
      </c>
      <c r="C123" s="13">
        <v>-5.58</v>
      </c>
      <c r="D123" s="24">
        <v>977</v>
      </c>
      <c r="E123" s="13">
        <v>101.5788041024656</v>
      </c>
      <c r="F123" s="13">
        <v>-4.7300000000000004</v>
      </c>
      <c r="G123" s="24">
        <v>966</v>
      </c>
      <c r="H123" s="13">
        <v>106.3414299188766</v>
      </c>
      <c r="I123" s="13">
        <v>-4.46</v>
      </c>
      <c r="J123" s="24">
        <v>800</v>
      </c>
      <c r="K123" s="13">
        <v>81.507501868664093</v>
      </c>
      <c r="L123" s="13">
        <v>-13</v>
      </c>
      <c r="M123" s="24">
        <v>177</v>
      </c>
      <c r="N123" s="13">
        <v>83.589136730861497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99.106968348950701</v>
      </c>
      <c r="C124" s="13">
        <v>-1.65</v>
      </c>
      <c r="D124" s="24">
        <v>895</v>
      </c>
      <c r="E124" s="13">
        <v>99.241012180915206</v>
      </c>
      <c r="F124" s="13">
        <v>-2.2999999999999998</v>
      </c>
      <c r="G124" s="24">
        <v>879</v>
      </c>
      <c r="H124" s="13">
        <v>103.30797522606861</v>
      </c>
      <c r="I124" s="13">
        <v>-2.85</v>
      </c>
      <c r="J124" s="24">
        <v>728</v>
      </c>
      <c r="K124" s="13">
        <v>84.2916298874012</v>
      </c>
      <c r="L124" s="13">
        <v>3.42</v>
      </c>
      <c r="M124" s="24">
        <v>167</v>
      </c>
      <c r="N124" s="13">
        <v>83.353886618097704</v>
      </c>
      <c r="O124" s="13">
        <v>-0.28000000000000003</v>
      </c>
      <c r="P124" s="24">
        <v>151</v>
      </c>
    </row>
    <row r="125" spans="1:16" ht="17.25" customHeight="1" x14ac:dyDescent="0.15">
      <c r="A125" s="6">
        <v>201709</v>
      </c>
      <c r="B125" s="13">
        <v>102.3602524040045</v>
      </c>
      <c r="C125" s="13">
        <v>3.28</v>
      </c>
      <c r="D125" s="24">
        <v>926</v>
      </c>
      <c r="E125" s="13">
        <v>102.6351494128097</v>
      </c>
      <c r="F125" s="13">
        <v>3.42</v>
      </c>
      <c r="G125" s="24">
        <v>913</v>
      </c>
      <c r="H125" s="13">
        <v>105.7275216386581</v>
      </c>
      <c r="I125" s="13">
        <v>2.34</v>
      </c>
      <c r="J125" s="24">
        <v>758</v>
      </c>
      <c r="K125" s="13">
        <v>84.968486522624701</v>
      </c>
      <c r="L125" s="13">
        <v>0.8</v>
      </c>
      <c r="M125" s="24">
        <v>168</v>
      </c>
      <c r="N125" s="13">
        <v>85.171955804632603</v>
      </c>
      <c r="O125" s="13">
        <v>2.1800000000000002</v>
      </c>
      <c r="P125" s="24">
        <v>155</v>
      </c>
    </row>
    <row r="126" spans="1:16" ht="17.25" customHeight="1" x14ac:dyDescent="0.15">
      <c r="A126" s="6">
        <v>201710</v>
      </c>
      <c r="B126" s="13">
        <v>103.0652020514522</v>
      </c>
      <c r="C126" s="13">
        <v>0.69</v>
      </c>
      <c r="D126" s="24">
        <v>971</v>
      </c>
      <c r="E126" s="13">
        <v>103.3614194901797</v>
      </c>
      <c r="F126" s="13">
        <v>0.71</v>
      </c>
      <c r="G126" s="24">
        <v>957</v>
      </c>
      <c r="H126" s="13">
        <v>109.3422669729277</v>
      </c>
      <c r="I126" s="13">
        <v>3.42</v>
      </c>
      <c r="J126" s="24">
        <v>795</v>
      </c>
      <c r="K126" s="13">
        <v>85.216667525264398</v>
      </c>
      <c r="L126" s="13">
        <v>0.28999999999999998</v>
      </c>
      <c r="M126" s="24">
        <v>176</v>
      </c>
      <c r="N126" s="13">
        <v>85.441662432366499</v>
      </c>
      <c r="O126" s="13">
        <v>0.32</v>
      </c>
      <c r="P126" s="24">
        <v>162</v>
      </c>
    </row>
    <row r="127" spans="1:16" ht="17.25" customHeight="1" x14ac:dyDescent="0.15">
      <c r="A127" s="6">
        <v>201711</v>
      </c>
      <c r="B127" s="13">
        <v>102.399384673884</v>
      </c>
      <c r="C127" s="13">
        <v>-0.65</v>
      </c>
      <c r="D127" s="24">
        <v>934</v>
      </c>
      <c r="E127" s="13">
        <v>102.7815425945047</v>
      </c>
      <c r="F127" s="13">
        <v>-0.56000000000000005</v>
      </c>
      <c r="G127" s="24">
        <v>923</v>
      </c>
      <c r="H127" s="13">
        <v>109.1325370847135</v>
      </c>
      <c r="I127" s="13">
        <v>-0.19</v>
      </c>
      <c r="J127" s="24">
        <v>785</v>
      </c>
      <c r="K127" s="13">
        <v>77.503326224203207</v>
      </c>
      <c r="L127" s="13">
        <v>-9.0500000000000007</v>
      </c>
      <c r="M127" s="24">
        <v>149</v>
      </c>
      <c r="N127" s="13">
        <v>77.962031361763096</v>
      </c>
      <c r="O127" s="13">
        <v>-8.75</v>
      </c>
      <c r="P127" s="24">
        <v>138</v>
      </c>
    </row>
    <row r="128" spans="1:16" ht="17.25" customHeight="1" x14ac:dyDescent="0.15">
      <c r="A128" s="7">
        <v>201712</v>
      </c>
      <c r="B128" s="14">
        <v>100.7263765286901</v>
      </c>
      <c r="C128" s="14">
        <v>-1.63</v>
      </c>
      <c r="D128" s="25">
        <v>1071</v>
      </c>
      <c r="E128" s="14">
        <v>101.4253233818673</v>
      </c>
      <c r="F128" s="14">
        <v>-1.32</v>
      </c>
      <c r="G128" s="25">
        <v>1062</v>
      </c>
      <c r="H128" s="14">
        <v>105.7071367732464</v>
      </c>
      <c r="I128" s="14">
        <v>-3.14</v>
      </c>
      <c r="J128" s="25">
        <v>896</v>
      </c>
      <c r="K128" s="14">
        <v>82.982606264766204</v>
      </c>
      <c r="L128" s="14">
        <v>7.07</v>
      </c>
      <c r="M128" s="25">
        <v>175</v>
      </c>
      <c r="N128" s="14">
        <v>85.6164484665983</v>
      </c>
      <c r="O128" s="14">
        <v>9.82</v>
      </c>
      <c r="P128" s="25">
        <v>166</v>
      </c>
    </row>
    <row r="129" spans="1:16" ht="17.25" customHeight="1" x14ac:dyDescent="0.15">
      <c r="A129" s="5">
        <v>201801</v>
      </c>
      <c r="B129" s="12">
        <v>101.6816093420075</v>
      </c>
      <c r="C129" s="12">
        <v>0.95</v>
      </c>
      <c r="D129" s="23">
        <v>681</v>
      </c>
      <c r="E129" s="12">
        <v>101.88533048033629</v>
      </c>
      <c r="F129" s="12">
        <v>0.45</v>
      </c>
      <c r="G129" s="23">
        <v>671</v>
      </c>
      <c r="H129" s="12">
        <v>104.9955753973498</v>
      </c>
      <c r="I129" s="12">
        <v>-0.67</v>
      </c>
      <c r="J129" s="23">
        <v>534</v>
      </c>
      <c r="K129" s="12">
        <v>89.869778169930797</v>
      </c>
      <c r="L129" s="12">
        <v>8.3000000000000007</v>
      </c>
      <c r="M129" s="23">
        <v>147</v>
      </c>
      <c r="N129" s="12">
        <v>91.353645236717398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98.472464892578301</v>
      </c>
      <c r="C130" s="13">
        <v>-3.16</v>
      </c>
      <c r="D130" s="24">
        <v>787</v>
      </c>
      <c r="E130" s="13">
        <v>98.601605394762103</v>
      </c>
      <c r="F130" s="13">
        <v>-3.22</v>
      </c>
      <c r="G130" s="24">
        <v>774</v>
      </c>
      <c r="H130" s="13">
        <v>102.61408176066649</v>
      </c>
      <c r="I130" s="13">
        <v>-2.27</v>
      </c>
      <c r="J130" s="24">
        <v>633</v>
      </c>
      <c r="K130" s="13">
        <v>83.416322339347005</v>
      </c>
      <c r="L130" s="13">
        <v>-7.18</v>
      </c>
      <c r="M130" s="24">
        <v>154</v>
      </c>
      <c r="N130" s="13">
        <v>84.443161881654902</v>
      </c>
      <c r="O130" s="13">
        <v>-7.56</v>
      </c>
      <c r="P130" s="24">
        <v>141</v>
      </c>
    </row>
    <row r="131" spans="1:16" ht="17.25" customHeight="1" x14ac:dyDescent="0.15">
      <c r="A131" s="6">
        <v>201803</v>
      </c>
      <c r="B131" s="13">
        <v>104.3327678007347</v>
      </c>
      <c r="C131" s="13">
        <v>5.95</v>
      </c>
      <c r="D131" s="24">
        <v>1255</v>
      </c>
      <c r="E131" s="13">
        <v>103.8103231928599</v>
      </c>
      <c r="F131" s="13">
        <v>5.28</v>
      </c>
      <c r="G131" s="24">
        <v>1224</v>
      </c>
      <c r="H131" s="13">
        <v>105.30578003741969</v>
      </c>
      <c r="I131" s="13">
        <v>2.62</v>
      </c>
      <c r="J131" s="24">
        <v>954</v>
      </c>
      <c r="K131" s="13">
        <v>102.1421307958509</v>
      </c>
      <c r="L131" s="13">
        <v>22.45</v>
      </c>
      <c r="M131" s="24">
        <v>301</v>
      </c>
      <c r="N131" s="13">
        <v>96.613185989363203</v>
      </c>
      <c r="O131" s="13">
        <v>14.41</v>
      </c>
      <c r="P131" s="24">
        <v>270</v>
      </c>
    </row>
    <row r="132" spans="1:16" ht="17.25" customHeight="1" x14ac:dyDescent="0.15">
      <c r="A132" s="6">
        <v>201804</v>
      </c>
      <c r="B132" s="13">
        <v>99.447510632808104</v>
      </c>
      <c r="C132" s="13">
        <v>-4.68</v>
      </c>
      <c r="D132" s="24">
        <v>968</v>
      </c>
      <c r="E132" s="13">
        <v>99.599894255090305</v>
      </c>
      <c r="F132" s="13">
        <v>-4.0599999999999996</v>
      </c>
      <c r="G132" s="24">
        <v>955</v>
      </c>
      <c r="H132" s="13">
        <v>105.9358335133013</v>
      </c>
      <c r="I132" s="13">
        <v>0.6</v>
      </c>
      <c r="J132" s="24">
        <v>771</v>
      </c>
      <c r="K132" s="13">
        <v>79.140631772889606</v>
      </c>
      <c r="L132" s="13">
        <v>-22.52</v>
      </c>
      <c r="M132" s="24">
        <v>197</v>
      </c>
      <c r="N132" s="13">
        <v>77.798952082727396</v>
      </c>
      <c r="O132" s="13">
        <v>-19.47</v>
      </c>
      <c r="P132" s="24">
        <v>184</v>
      </c>
    </row>
    <row r="133" spans="1:16" ht="17.25" customHeight="1" x14ac:dyDescent="0.15">
      <c r="A133" s="6">
        <v>201805</v>
      </c>
      <c r="B133" s="13">
        <v>108.8455122667267</v>
      </c>
      <c r="C133" s="13">
        <v>9.4499999999999993</v>
      </c>
      <c r="D133" s="24">
        <v>945</v>
      </c>
      <c r="E133" s="13">
        <v>109.141398927339</v>
      </c>
      <c r="F133" s="13">
        <v>9.58</v>
      </c>
      <c r="G133" s="24">
        <v>929</v>
      </c>
      <c r="H133" s="13">
        <v>111.11125597516489</v>
      </c>
      <c r="I133" s="13">
        <v>4.8899999999999997</v>
      </c>
      <c r="J133" s="24">
        <v>748</v>
      </c>
      <c r="K133" s="13">
        <v>99.239859624793596</v>
      </c>
      <c r="L133" s="13">
        <v>25.4</v>
      </c>
      <c r="M133" s="24">
        <v>197</v>
      </c>
      <c r="N133" s="13">
        <v>98.841690483138805</v>
      </c>
      <c r="O133" s="13">
        <v>27.05</v>
      </c>
      <c r="P133" s="24">
        <v>181</v>
      </c>
    </row>
    <row r="134" spans="1:16" ht="17.25" customHeight="1" x14ac:dyDescent="0.15">
      <c r="A134" s="6">
        <v>201806</v>
      </c>
      <c r="B134" s="13">
        <v>101.00301292204639</v>
      </c>
      <c r="C134" s="13">
        <v>-7.21</v>
      </c>
      <c r="D134" s="24">
        <v>972</v>
      </c>
      <c r="E134" s="13">
        <v>101.5061966829248</v>
      </c>
      <c r="F134" s="13">
        <v>-7</v>
      </c>
      <c r="G134" s="24">
        <v>961</v>
      </c>
      <c r="H134" s="13">
        <v>104.878281436379</v>
      </c>
      <c r="I134" s="13">
        <v>-5.61</v>
      </c>
      <c r="J134" s="24">
        <v>788</v>
      </c>
      <c r="K134" s="13">
        <v>88.965287606478199</v>
      </c>
      <c r="L134" s="13">
        <v>-10.35</v>
      </c>
      <c r="M134" s="24">
        <v>184</v>
      </c>
      <c r="N134" s="13">
        <v>90.218523180565697</v>
      </c>
      <c r="O134" s="13">
        <v>-8.7200000000000006</v>
      </c>
      <c r="P134" s="24">
        <v>173</v>
      </c>
    </row>
    <row r="135" spans="1:16" ht="17.25" customHeight="1" x14ac:dyDescent="0.15">
      <c r="A135" s="6">
        <v>201807</v>
      </c>
      <c r="B135" s="13">
        <v>99.367945984309401</v>
      </c>
      <c r="C135" s="13">
        <v>-1.62</v>
      </c>
      <c r="D135" s="24">
        <v>962</v>
      </c>
      <c r="E135" s="13">
        <v>99.865920646554699</v>
      </c>
      <c r="F135" s="13">
        <v>-1.62</v>
      </c>
      <c r="G135" s="24">
        <v>948</v>
      </c>
      <c r="H135" s="13">
        <v>102.49777991027391</v>
      </c>
      <c r="I135" s="13">
        <v>-2.27</v>
      </c>
      <c r="J135" s="24">
        <v>768</v>
      </c>
      <c r="K135" s="13">
        <v>88.899349332525205</v>
      </c>
      <c r="L135" s="13">
        <v>-7.0000000000000007E-2</v>
      </c>
      <c r="M135" s="24">
        <v>194</v>
      </c>
      <c r="N135" s="13">
        <v>90.202725475090702</v>
      </c>
      <c r="O135" s="13">
        <v>-0.02</v>
      </c>
      <c r="P135" s="24">
        <v>180</v>
      </c>
    </row>
    <row r="136" spans="1:16" ht="17.25" customHeight="1" x14ac:dyDescent="0.15">
      <c r="A136" s="6">
        <v>201808</v>
      </c>
      <c r="B136" s="13">
        <v>109.18611909918501</v>
      </c>
      <c r="C136" s="13">
        <v>9.8800000000000008</v>
      </c>
      <c r="D136" s="24">
        <v>990</v>
      </c>
      <c r="E136" s="13">
        <v>110.19133277627731</v>
      </c>
      <c r="F136" s="13">
        <v>10.34</v>
      </c>
      <c r="G136" s="24">
        <v>980</v>
      </c>
      <c r="H136" s="13">
        <v>113.00543459271969</v>
      </c>
      <c r="I136" s="13">
        <v>10.25</v>
      </c>
      <c r="J136" s="24">
        <v>801</v>
      </c>
      <c r="K136" s="13">
        <v>95.776456814069604</v>
      </c>
      <c r="L136" s="13">
        <v>7.74</v>
      </c>
      <c r="M136" s="24">
        <v>189</v>
      </c>
      <c r="N136" s="13">
        <v>99.503192539561198</v>
      </c>
      <c r="O136" s="13">
        <v>10.31</v>
      </c>
      <c r="P136" s="24">
        <v>179</v>
      </c>
    </row>
    <row r="137" spans="1:16" ht="17.25" customHeight="1" x14ac:dyDescent="0.15">
      <c r="A137" s="6">
        <v>201809</v>
      </c>
      <c r="B137" s="13">
        <v>97.277385192276299</v>
      </c>
      <c r="C137" s="13">
        <v>-10.91</v>
      </c>
      <c r="D137" s="24">
        <v>880</v>
      </c>
      <c r="E137" s="13">
        <v>97.421456747249906</v>
      </c>
      <c r="F137" s="13">
        <v>-11.59</v>
      </c>
      <c r="G137" s="24">
        <v>866</v>
      </c>
      <c r="H137" s="13">
        <v>98.198931019078799</v>
      </c>
      <c r="I137" s="13">
        <v>-13.1</v>
      </c>
      <c r="J137" s="24">
        <v>702</v>
      </c>
      <c r="K137" s="13">
        <v>88.524358105404005</v>
      </c>
      <c r="L137" s="13">
        <v>-7.57</v>
      </c>
      <c r="M137" s="24">
        <v>178</v>
      </c>
      <c r="N137" s="13">
        <v>88.995056664204895</v>
      </c>
      <c r="O137" s="13">
        <v>-10.56</v>
      </c>
      <c r="P137" s="24">
        <v>164</v>
      </c>
    </row>
    <row r="138" spans="1:16" ht="17.25" customHeight="1" x14ac:dyDescent="0.15">
      <c r="A138" s="6">
        <v>201810</v>
      </c>
      <c r="B138" s="13">
        <v>109.0346663397161</v>
      </c>
      <c r="C138" s="13">
        <v>12.09</v>
      </c>
      <c r="D138" s="24">
        <v>1034</v>
      </c>
      <c r="E138" s="13">
        <v>109.58403763977419</v>
      </c>
      <c r="F138" s="13">
        <v>12.48</v>
      </c>
      <c r="G138" s="24">
        <v>1021</v>
      </c>
      <c r="H138" s="13">
        <v>113.3334510755345</v>
      </c>
      <c r="I138" s="13">
        <v>15.41</v>
      </c>
      <c r="J138" s="24">
        <v>832</v>
      </c>
      <c r="K138" s="13">
        <v>96.849161273215302</v>
      </c>
      <c r="L138" s="13">
        <v>9.4</v>
      </c>
      <c r="M138" s="24">
        <v>202</v>
      </c>
      <c r="N138" s="13">
        <v>98.510435696551397</v>
      </c>
      <c r="O138" s="13">
        <v>10.69</v>
      </c>
      <c r="P138" s="24">
        <v>189</v>
      </c>
    </row>
    <row r="139" spans="1:16" ht="17.25" customHeight="1" x14ac:dyDescent="0.15">
      <c r="A139" s="6">
        <v>201811</v>
      </c>
      <c r="B139" s="13">
        <v>110.132016825946</v>
      </c>
      <c r="C139" s="13">
        <v>1.01</v>
      </c>
      <c r="D139" s="24">
        <v>1004</v>
      </c>
      <c r="E139" s="13">
        <v>110.62513387297339</v>
      </c>
      <c r="F139" s="13">
        <v>0.95</v>
      </c>
      <c r="G139" s="24">
        <v>994</v>
      </c>
      <c r="H139" s="13">
        <v>114.4249127512573</v>
      </c>
      <c r="I139" s="13">
        <v>0.96</v>
      </c>
      <c r="J139" s="24">
        <v>820</v>
      </c>
      <c r="K139" s="13">
        <v>95.063631799305099</v>
      </c>
      <c r="L139" s="13">
        <v>-1.84</v>
      </c>
      <c r="M139" s="24">
        <v>184</v>
      </c>
      <c r="N139" s="13">
        <v>97.231212956332101</v>
      </c>
      <c r="O139" s="13">
        <v>-1.3</v>
      </c>
      <c r="P139" s="24">
        <v>174</v>
      </c>
    </row>
    <row r="140" spans="1:16" ht="17.25" customHeight="1" x14ac:dyDescent="0.15">
      <c r="A140" s="7">
        <v>201812</v>
      </c>
      <c r="B140" s="14">
        <v>99.678658660171905</v>
      </c>
      <c r="C140" s="14">
        <v>-9.49</v>
      </c>
      <c r="D140" s="25">
        <v>1072</v>
      </c>
      <c r="E140" s="14">
        <v>99.737880757304595</v>
      </c>
      <c r="F140" s="14">
        <v>-9.84</v>
      </c>
      <c r="G140" s="25">
        <v>1057</v>
      </c>
      <c r="H140" s="14">
        <v>103.7506500063871</v>
      </c>
      <c r="I140" s="14">
        <v>-9.33</v>
      </c>
      <c r="J140" s="25">
        <v>889</v>
      </c>
      <c r="K140" s="14">
        <v>85.916587383335596</v>
      </c>
      <c r="L140" s="14">
        <v>-9.6199999999999992</v>
      </c>
      <c r="M140" s="25">
        <v>183</v>
      </c>
      <c r="N140" s="14">
        <v>85.312558863512905</v>
      </c>
      <c r="O140" s="14">
        <v>-12.26</v>
      </c>
      <c r="P140" s="25">
        <v>168</v>
      </c>
    </row>
    <row r="141" spans="1:16" ht="17.25" customHeight="1" x14ac:dyDescent="0.15">
      <c r="A141" s="5">
        <v>201901</v>
      </c>
      <c r="B141" s="12">
        <v>102.93390443052969</v>
      </c>
      <c r="C141" s="12">
        <v>3.27</v>
      </c>
      <c r="D141" s="23">
        <v>693</v>
      </c>
      <c r="E141" s="12">
        <v>103.6152724024533</v>
      </c>
      <c r="F141" s="12">
        <v>3.89</v>
      </c>
      <c r="G141" s="23">
        <v>686</v>
      </c>
      <c r="H141" s="12">
        <v>107.88338728782961</v>
      </c>
      <c r="I141" s="12">
        <v>3.98</v>
      </c>
      <c r="J141" s="23">
        <v>553</v>
      </c>
      <c r="K141" s="12">
        <v>86.241634680444406</v>
      </c>
      <c r="L141" s="12">
        <v>0.38</v>
      </c>
      <c r="M141" s="23">
        <v>140</v>
      </c>
      <c r="N141" s="12">
        <v>89.209743736489798</v>
      </c>
      <c r="O141" s="12">
        <v>4.57</v>
      </c>
      <c r="P141" s="23">
        <v>133</v>
      </c>
    </row>
    <row r="142" spans="1:16" ht="17.25" customHeight="1" x14ac:dyDescent="0.15">
      <c r="A142" s="6">
        <v>201902</v>
      </c>
      <c r="B142" s="13">
        <v>111.09596892435761</v>
      </c>
      <c r="C142" s="13">
        <v>7.93</v>
      </c>
      <c r="D142" s="24">
        <v>890</v>
      </c>
      <c r="E142" s="13">
        <v>111.1946023826123</v>
      </c>
      <c r="F142" s="13">
        <v>7.31</v>
      </c>
      <c r="G142" s="24">
        <v>875</v>
      </c>
      <c r="H142" s="13">
        <v>113.6392829254704</v>
      </c>
      <c r="I142" s="13">
        <v>5.34</v>
      </c>
      <c r="J142" s="24">
        <v>703</v>
      </c>
      <c r="K142" s="13">
        <v>101.07340740435831</v>
      </c>
      <c r="L142" s="13">
        <v>17.2</v>
      </c>
      <c r="M142" s="24">
        <v>187</v>
      </c>
      <c r="N142" s="13">
        <v>103.7374887829847</v>
      </c>
      <c r="O142" s="13">
        <v>16.28</v>
      </c>
      <c r="P142" s="24">
        <v>172</v>
      </c>
    </row>
    <row r="143" spans="1:16" ht="17.25" customHeight="1" x14ac:dyDescent="0.15">
      <c r="A143" s="6">
        <v>201903</v>
      </c>
      <c r="B143" s="13">
        <v>101.0347568944586</v>
      </c>
      <c r="C143" s="13">
        <v>-9.06</v>
      </c>
      <c r="D143" s="24">
        <v>1194</v>
      </c>
      <c r="E143" s="13">
        <v>102.14485358996249</v>
      </c>
      <c r="F143" s="13">
        <v>-8.14</v>
      </c>
      <c r="G143" s="24">
        <v>1183</v>
      </c>
      <c r="H143" s="13">
        <v>103.78519307424899</v>
      </c>
      <c r="I143" s="13">
        <v>-8.67</v>
      </c>
      <c r="J143" s="24">
        <v>927</v>
      </c>
      <c r="K143" s="13">
        <v>93.234998658815101</v>
      </c>
      <c r="L143" s="13">
        <v>-7.76</v>
      </c>
      <c r="M143" s="24">
        <v>267</v>
      </c>
      <c r="N143" s="13">
        <v>94.318983204142199</v>
      </c>
      <c r="O143" s="13">
        <v>-9.08</v>
      </c>
      <c r="P143" s="24">
        <v>256</v>
      </c>
    </row>
    <row r="144" spans="1:16" ht="17.25" customHeight="1" x14ac:dyDescent="0.15">
      <c r="A144" s="6">
        <v>201904</v>
      </c>
      <c r="B144" s="13">
        <v>110.38381160971321</v>
      </c>
      <c r="C144" s="13">
        <v>9.25</v>
      </c>
      <c r="D144" s="24">
        <v>1095</v>
      </c>
      <c r="E144" s="13">
        <v>110.8950304993303</v>
      </c>
      <c r="F144" s="13">
        <v>8.57</v>
      </c>
      <c r="G144" s="24">
        <v>1084</v>
      </c>
      <c r="H144" s="13">
        <v>112.53903819788231</v>
      </c>
      <c r="I144" s="13">
        <v>8.43</v>
      </c>
      <c r="J144" s="24">
        <v>833</v>
      </c>
      <c r="K144" s="13">
        <v>103.7934065304769</v>
      </c>
      <c r="L144" s="13">
        <v>11.32</v>
      </c>
      <c r="M144" s="24">
        <v>262</v>
      </c>
      <c r="N144" s="13">
        <v>104.6272164220989</v>
      </c>
      <c r="O144" s="13">
        <v>10.93</v>
      </c>
      <c r="P144" s="24">
        <v>251</v>
      </c>
    </row>
    <row r="145" spans="1:16" ht="17.25" customHeight="1" x14ac:dyDescent="0.15">
      <c r="A145" s="6">
        <v>201905</v>
      </c>
      <c r="B145" s="13">
        <v>107.3206368363753</v>
      </c>
      <c r="C145" s="13">
        <v>-2.78</v>
      </c>
      <c r="D145" s="24">
        <v>920</v>
      </c>
      <c r="E145" s="13">
        <v>107.6707690284196</v>
      </c>
      <c r="F145" s="13">
        <v>-2.91</v>
      </c>
      <c r="G145" s="24">
        <v>904</v>
      </c>
      <c r="H145" s="13">
        <v>110.880743630967</v>
      </c>
      <c r="I145" s="13">
        <v>-1.47</v>
      </c>
      <c r="J145" s="24">
        <v>736</v>
      </c>
      <c r="K145" s="13">
        <v>92.870134346328598</v>
      </c>
      <c r="L145" s="13">
        <v>-10.52</v>
      </c>
      <c r="M145" s="24">
        <v>184</v>
      </c>
      <c r="N145" s="13">
        <v>91.677462613170206</v>
      </c>
      <c r="O145" s="13">
        <v>-12.38</v>
      </c>
      <c r="P145" s="24">
        <v>168</v>
      </c>
    </row>
    <row r="146" spans="1:16" ht="17.25" customHeight="1" x14ac:dyDescent="0.15">
      <c r="A146" s="6">
        <v>201906</v>
      </c>
      <c r="B146" s="13">
        <v>106.91011259077339</v>
      </c>
      <c r="C146" s="13">
        <v>-0.38</v>
      </c>
      <c r="D146" s="24">
        <v>1013</v>
      </c>
      <c r="E146" s="13">
        <v>107.2664829433936</v>
      </c>
      <c r="F146" s="13">
        <v>-0.38</v>
      </c>
      <c r="G146" s="24">
        <v>1000</v>
      </c>
      <c r="H146" s="13">
        <v>110.42939659414461</v>
      </c>
      <c r="I146" s="13">
        <v>-0.41</v>
      </c>
      <c r="J146" s="24">
        <v>816</v>
      </c>
      <c r="K146" s="13">
        <v>97.002084004255806</v>
      </c>
      <c r="L146" s="13">
        <v>4.45</v>
      </c>
      <c r="M146" s="24">
        <v>197</v>
      </c>
      <c r="N146" s="13">
        <v>97.426857087906996</v>
      </c>
      <c r="O146" s="13">
        <v>6.27</v>
      </c>
      <c r="P146" s="24">
        <v>184</v>
      </c>
    </row>
    <row r="147" spans="1:16" ht="17.25" customHeight="1" x14ac:dyDescent="0.15">
      <c r="A147" s="6">
        <v>201907</v>
      </c>
      <c r="B147" s="13">
        <v>112.8341809963329</v>
      </c>
      <c r="C147" s="13">
        <v>5.54</v>
      </c>
      <c r="D147" s="24">
        <v>1089</v>
      </c>
      <c r="E147" s="13">
        <v>113.0487571498815</v>
      </c>
      <c r="F147" s="13">
        <v>5.39</v>
      </c>
      <c r="G147" s="24">
        <v>1070</v>
      </c>
      <c r="H147" s="13">
        <v>115.63911599445269</v>
      </c>
      <c r="I147" s="13">
        <v>4.72</v>
      </c>
      <c r="J147" s="24">
        <v>863</v>
      </c>
      <c r="K147" s="13">
        <v>103.2151167512679</v>
      </c>
      <c r="L147" s="13">
        <v>6.41</v>
      </c>
      <c r="M147" s="24">
        <v>226</v>
      </c>
      <c r="N147" s="13">
        <v>103.2831810043276</v>
      </c>
      <c r="O147" s="13">
        <v>6.01</v>
      </c>
      <c r="P147" s="24">
        <v>207</v>
      </c>
    </row>
    <row r="148" spans="1:16" ht="17.25" customHeight="1" x14ac:dyDescent="0.15">
      <c r="A148" s="6">
        <v>201908</v>
      </c>
      <c r="B148" s="13">
        <v>113.795689038186</v>
      </c>
      <c r="C148" s="13">
        <v>0.85</v>
      </c>
      <c r="D148" s="24">
        <v>1032</v>
      </c>
      <c r="E148" s="13">
        <v>114.4365299206856</v>
      </c>
      <c r="F148" s="13">
        <v>1.23</v>
      </c>
      <c r="G148" s="24">
        <v>1018</v>
      </c>
      <c r="H148" s="13">
        <v>115.44957645353431</v>
      </c>
      <c r="I148" s="13">
        <v>-0.16</v>
      </c>
      <c r="J148" s="24">
        <v>821</v>
      </c>
      <c r="K148" s="13">
        <v>107.95289162794531</v>
      </c>
      <c r="L148" s="13">
        <v>4.59</v>
      </c>
      <c r="M148" s="24">
        <v>211</v>
      </c>
      <c r="N148" s="13">
        <v>111.1716921075293</v>
      </c>
      <c r="O148" s="13">
        <v>7.64</v>
      </c>
      <c r="P148" s="24">
        <v>197</v>
      </c>
    </row>
    <row r="149" spans="1:16" ht="17.25" customHeight="1" x14ac:dyDescent="0.15">
      <c r="A149" s="6">
        <v>201909</v>
      </c>
      <c r="B149" s="13">
        <v>123.75437367207979</v>
      </c>
      <c r="C149" s="13">
        <v>8.75</v>
      </c>
      <c r="D149" s="24">
        <v>1125</v>
      </c>
      <c r="E149" s="13">
        <v>125.0455578275335</v>
      </c>
      <c r="F149" s="13">
        <v>9.27</v>
      </c>
      <c r="G149" s="24">
        <v>1116</v>
      </c>
      <c r="H149" s="13">
        <v>127.3951067479683</v>
      </c>
      <c r="I149" s="13">
        <v>10.35</v>
      </c>
      <c r="J149" s="24">
        <v>912</v>
      </c>
      <c r="K149" s="13">
        <v>104.3226198844895</v>
      </c>
      <c r="L149" s="13">
        <v>-3.36</v>
      </c>
      <c r="M149" s="24">
        <v>213</v>
      </c>
      <c r="N149" s="13">
        <v>109.41517753601509</v>
      </c>
      <c r="O149" s="13">
        <v>-1.58</v>
      </c>
      <c r="P149" s="24">
        <v>204</v>
      </c>
    </row>
    <row r="150" spans="1:16" ht="17.25" customHeight="1" x14ac:dyDescent="0.15">
      <c r="A150" s="6">
        <v>201910</v>
      </c>
      <c r="B150" s="13">
        <v>89.256312583840796</v>
      </c>
      <c r="C150" s="13">
        <v>-27.88</v>
      </c>
      <c r="D150" s="24">
        <v>852</v>
      </c>
      <c r="E150" s="13">
        <v>89.777841409253995</v>
      </c>
      <c r="F150" s="13">
        <v>-28.2</v>
      </c>
      <c r="G150" s="24">
        <v>842</v>
      </c>
      <c r="H150" s="13">
        <v>92.587637772249707</v>
      </c>
      <c r="I150" s="13">
        <v>-27.32</v>
      </c>
      <c r="J150" s="24">
        <v>687</v>
      </c>
      <c r="K150" s="13">
        <v>78.461390406077996</v>
      </c>
      <c r="L150" s="13">
        <v>-24.79</v>
      </c>
      <c r="M150" s="24">
        <v>165</v>
      </c>
      <c r="N150" s="13">
        <v>79.868507546309502</v>
      </c>
      <c r="O150" s="13">
        <v>-27</v>
      </c>
      <c r="P150" s="24">
        <v>155</v>
      </c>
    </row>
    <row r="151" spans="1:16" ht="17.25" customHeight="1" x14ac:dyDescent="0.15">
      <c r="A151" s="6">
        <v>201911</v>
      </c>
      <c r="B151" s="13">
        <v>97.906253727465796</v>
      </c>
      <c r="C151" s="13">
        <v>9.69</v>
      </c>
      <c r="D151" s="24">
        <v>898</v>
      </c>
      <c r="E151" s="13">
        <v>98.197151629096595</v>
      </c>
      <c r="F151" s="13">
        <v>9.3800000000000008</v>
      </c>
      <c r="G151" s="24">
        <v>888</v>
      </c>
      <c r="H151" s="13">
        <v>104.3468042988236</v>
      </c>
      <c r="I151" s="13">
        <v>12.7</v>
      </c>
      <c r="J151" s="24">
        <v>749</v>
      </c>
      <c r="K151" s="13">
        <v>75.454442228417307</v>
      </c>
      <c r="L151" s="13">
        <v>-3.83</v>
      </c>
      <c r="M151" s="24">
        <v>149</v>
      </c>
      <c r="N151" s="13">
        <v>75.916470629637104</v>
      </c>
      <c r="O151" s="13">
        <v>-4.95</v>
      </c>
      <c r="P151" s="24">
        <v>139</v>
      </c>
    </row>
    <row r="152" spans="1:16" ht="17.25" customHeight="1" thickBot="1" x14ac:dyDescent="0.2">
      <c r="A152" s="7">
        <v>201912</v>
      </c>
      <c r="B152" s="14">
        <v>102.75246895711879</v>
      </c>
      <c r="C152" s="14">
        <v>4.95</v>
      </c>
      <c r="D152" s="25">
        <v>1120</v>
      </c>
      <c r="E152" s="14">
        <v>102.82414793174971</v>
      </c>
      <c r="F152" s="14">
        <v>4.71</v>
      </c>
      <c r="G152" s="25">
        <v>1105</v>
      </c>
      <c r="H152" s="14">
        <v>107.53204915672291</v>
      </c>
      <c r="I152" s="14">
        <v>3.05</v>
      </c>
      <c r="J152" s="25">
        <v>932</v>
      </c>
      <c r="K152" s="14">
        <v>86.517122156353693</v>
      </c>
      <c r="L152" s="14">
        <v>14.66</v>
      </c>
      <c r="M152" s="25">
        <v>188</v>
      </c>
      <c r="N152" s="14">
        <v>85.861586611216694</v>
      </c>
      <c r="O152" s="14">
        <v>13.1</v>
      </c>
      <c r="P152" s="25">
        <v>173</v>
      </c>
    </row>
    <row r="153" spans="1:16" ht="17.25" customHeight="1" x14ac:dyDescent="0.15">
      <c r="A153" s="5">
        <v>202001</v>
      </c>
      <c r="B153" s="12">
        <v>109.8197515540549</v>
      </c>
      <c r="C153" s="12">
        <v>6.88</v>
      </c>
      <c r="D153" s="23">
        <v>740</v>
      </c>
      <c r="E153" s="12">
        <v>109.69930855832141</v>
      </c>
      <c r="F153" s="12">
        <v>6.69</v>
      </c>
      <c r="G153" s="23">
        <v>727</v>
      </c>
      <c r="H153" s="12">
        <v>116.13741177412</v>
      </c>
      <c r="I153" s="12">
        <v>8</v>
      </c>
      <c r="J153" s="23">
        <v>598</v>
      </c>
      <c r="K153" s="12">
        <v>88.590700000838197</v>
      </c>
      <c r="L153" s="12">
        <v>2.4</v>
      </c>
      <c r="M153" s="23">
        <v>142</v>
      </c>
      <c r="N153" s="12">
        <v>87.3344464612331</v>
      </c>
      <c r="O153" s="12">
        <v>1.72</v>
      </c>
      <c r="P153" s="23">
        <v>129</v>
      </c>
    </row>
    <row r="154" spans="1:16" ht="17.25" customHeight="1" x14ac:dyDescent="0.15">
      <c r="A154" s="6">
        <v>202002</v>
      </c>
      <c r="B154" s="13">
        <v>106.1435917176826</v>
      </c>
      <c r="C154" s="13">
        <v>-3.35</v>
      </c>
      <c r="D154" s="24">
        <v>851</v>
      </c>
      <c r="E154" s="13">
        <v>107.4484054888443</v>
      </c>
      <c r="F154" s="13">
        <v>-2.0499999999999998</v>
      </c>
      <c r="G154" s="24">
        <v>846</v>
      </c>
      <c r="H154" s="13">
        <v>109.5422799776503</v>
      </c>
      <c r="I154" s="13">
        <v>-5.68</v>
      </c>
      <c r="J154" s="24">
        <v>680</v>
      </c>
      <c r="K154" s="13">
        <v>93.070408846210697</v>
      </c>
      <c r="L154" s="13">
        <v>5.0599999999999996</v>
      </c>
      <c r="M154" s="24">
        <v>171</v>
      </c>
      <c r="N154" s="13">
        <v>101.22529003859439</v>
      </c>
      <c r="O154" s="13">
        <v>15.91</v>
      </c>
      <c r="P154" s="24">
        <v>166</v>
      </c>
    </row>
    <row r="155" spans="1:16" ht="17.25" customHeight="1" x14ac:dyDescent="0.15">
      <c r="A155" s="6">
        <v>202003</v>
      </c>
      <c r="B155" s="13">
        <v>103.54086650393791</v>
      </c>
      <c r="C155" s="13">
        <v>-2.4500000000000002</v>
      </c>
      <c r="D155" s="24">
        <v>1201</v>
      </c>
      <c r="E155" s="13">
        <v>104.7720143025379</v>
      </c>
      <c r="F155" s="13">
        <v>-2.4900000000000002</v>
      </c>
      <c r="G155" s="24">
        <v>1191</v>
      </c>
      <c r="H155" s="13">
        <v>110.5024564751951</v>
      </c>
      <c r="I155" s="13">
        <v>0.88</v>
      </c>
      <c r="J155" s="24">
        <v>973</v>
      </c>
      <c r="K155" s="13">
        <v>81.768660927930597</v>
      </c>
      <c r="L155" s="13">
        <v>-12.14</v>
      </c>
      <c r="M155" s="24">
        <v>228</v>
      </c>
      <c r="N155" s="13">
        <v>82.753499882647105</v>
      </c>
      <c r="O155" s="13">
        <v>-18.25</v>
      </c>
      <c r="P155" s="24">
        <v>218</v>
      </c>
    </row>
    <row r="156" spans="1:16" ht="17.25" customHeight="1" x14ac:dyDescent="0.15">
      <c r="A156" s="6">
        <v>202004</v>
      </c>
      <c r="B156" s="13">
        <v>107.9668652212478</v>
      </c>
      <c r="C156" s="13">
        <v>4.2699999999999996</v>
      </c>
      <c r="D156" s="24">
        <v>1082</v>
      </c>
      <c r="E156" s="13">
        <v>108.828027865274</v>
      </c>
      <c r="F156" s="13">
        <v>3.87</v>
      </c>
      <c r="G156" s="24">
        <v>1074</v>
      </c>
      <c r="H156" s="13">
        <v>113.84190152877321</v>
      </c>
      <c r="I156" s="13">
        <v>3.02</v>
      </c>
      <c r="J156" s="24">
        <v>848</v>
      </c>
      <c r="K156" s="13">
        <v>91.858879643300995</v>
      </c>
      <c r="L156" s="13">
        <v>12.34</v>
      </c>
      <c r="M156" s="24">
        <v>234</v>
      </c>
      <c r="N156" s="13">
        <v>94.012413144391502</v>
      </c>
      <c r="O156" s="13">
        <v>13.61</v>
      </c>
      <c r="P156" s="24">
        <v>226</v>
      </c>
    </row>
    <row r="157" spans="1:16" ht="17.25" customHeight="1" x14ac:dyDescent="0.15">
      <c r="A157" s="6">
        <v>202005</v>
      </c>
      <c r="B157" s="13">
        <v>95.528349831970203</v>
      </c>
      <c r="C157" s="13">
        <v>-11.52</v>
      </c>
      <c r="D157" s="24">
        <v>811</v>
      </c>
      <c r="E157" s="13">
        <v>96.984686323383301</v>
      </c>
      <c r="F157" s="13">
        <v>-10.88</v>
      </c>
      <c r="G157" s="24">
        <v>806</v>
      </c>
      <c r="H157" s="13">
        <v>101.6185164340432</v>
      </c>
      <c r="I157" s="13">
        <v>-10.74</v>
      </c>
      <c r="J157" s="24">
        <v>666</v>
      </c>
      <c r="K157" s="13">
        <v>72.948906634628401</v>
      </c>
      <c r="L157" s="13">
        <v>-20.59</v>
      </c>
      <c r="M157" s="24">
        <v>145</v>
      </c>
      <c r="N157" s="13">
        <v>75.724830275720706</v>
      </c>
      <c r="O157" s="13">
        <v>-19.45</v>
      </c>
      <c r="P157" s="24">
        <v>140</v>
      </c>
    </row>
    <row r="158" spans="1:16" ht="17.25" customHeight="1" x14ac:dyDescent="0.15">
      <c r="A158" s="6">
        <v>202006</v>
      </c>
      <c r="B158" s="13">
        <v>100.1752461905281</v>
      </c>
      <c r="C158" s="13">
        <v>4.8600000000000003</v>
      </c>
      <c r="D158" s="24">
        <v>943</v>
      </c>
      <c r="E158" s="13">
        <v>100.94052894896031</v>
      </c>
      <c r="F158" s="13">
        <v>4.08</v>
      </c>
      <c r="G158" s="24">
        <v>935</v>
      </c>
      <c r="H158" s="13">
        <v>106.5353290490556</v>
      </c>
      <c r="I158" s="13">
        <v>4.84</v>
      </c>
      <c r="J158" s="24">
        <v>780</v>
      </c>
      <c r="K158" s="13">
        <v>81.1421871501543</v>
      </c>
      <c r="L158" s="13">
        <v>11.23</v>
      </c>
      <c r="M158" s="24">
        <v>163</v>
      </c>
      <c r="N158" s="13">
        <v>82.769487867523296</v>
      </c>
      <c r="O158" s="13">
        <v>9.3000000000000007</v>
      </c>
      <c r="P158" s="24">
        <v>155</v>
      </c>
    </row>
    <row r="159" spans="1:16" ht="17.25" customHeight="1" x14ac:dyDescent="0.15">
      <c r="A159" s="6">
        <v>202007</v>
      </c>
      <c r="B159" s="13">
        <v>106.1148000212863</v>
      </c>
      <c r="C159" s="13">
        <v>5.93</v>
      </c>
      <c r="D159" s="24">
        <v>1025</v>
      </c>
      <c r="E159" s="13">
        <v>106.5552067631332</v>
      </c>
      <c r="F159" s="13">
        <v>5.56</v>
      </c>
      <c r="G159" s="24">
        <v>1010</v>
      </c>
      <c r="H159" s="13">
        <v>111.9622421828898</v>
      </c>
      <c r="I159" s="13">
        <v>5.09</v>
      </c>
      <c r="J159" s="24">
        <v>838</v>
      </c>
      <c r="K159" s="13">
        <v>84.958431774438594</v>
      </c>
      <c r="L159" s="13">
        <v>4.7</v>
      </c>
      <c r="M159" s="24">
        <v>187</v>
      </c>
      <c r="N159" s="13">
        <v>85.027799906431198</v>
      </c>
      <c r="O159" s="13">
        <v>2.73</v>
      </c>
      <c r="P159" s="24">
        <v>172</v>
      </c>
    </row>
    <row r="160" spans="1:16" ht="17.25" customHeight="1" x14ac:dyDescent="0.15">
      <c r="A160" s="6">
        <v>202008</v>
      </c>
      <c r="B160" s="13">
        <v>101.2008358458486</v>
      </c>
      <c r="C160" s="13">
        <v>-4.63</v>
      </c>
      <c r="D160" s="24">
        <v>914</v>
      </c>
      <c r="E160" s="13">
        <v>101.8708447222582</v>
      </c>
      <c r="F160" s="13">
        <v>-4.4000000000000004</v>
      </c>
      <c r="G160" s="24">
        <v>903</v>
      </c>
      <c r="H160" s="13">
        <v>107.5035095781588</v>
      </c>
      <c r="I160" s="13">
        <v>-3.98</v>
      </c>
      <c r="J160" s="24">
        <v>764</v>
      </c>
      <c r="K160" s="13">
        <v>77.707632527823705</v>
      </c>
      <c r="L160" s="13">
        <v>-8.5299999999999994</v>
      </c>
      <c r="M160" s="24">
        <v>150</v>
      </c>
      <c r="N160" s="13">
        <v>79.613353241124599</v>
      </c>
      <c r="O160" s="13">
        <v>-6.37</v>
      </c>
      <c r="P160" s="24">
        <v>139</v>
      </c>
    </row>
    <row r="161" spans="1:16" ht="17.25" customHeight="1" x14ac:dyDescent="0.15">
      <c r="A161" s="6">
        <v>202009</v>
      </c>
      <c r="B161" s="13">
        <v>106.90991653969721</v>
      </c>
      <c r="C161" s="13">
        <v>5.64</v>
      </c>
      <c r="D161" s="24">
        <v>981</v>
      </c>
      <c r="E161" s="13">
        <v>107.2134080168433</v>
      </c>
      <c r="F161" s="13">
        <v>5.24</v>
      </c>
      <c r="G161" s="24">
        <v>966</v>
      </c>
      <c r="H161" s="13">
        <v>110.26840960079311</v>
      </c>
      <c r="I161" s="13">
        <v>2.57</v>
      </c>
      <c r="J161" s="24">
        <v>794</v>
      </c>
      <c r="K161" s="13">
        <v>90.308234959448896</v>
      </c>
      <c r="L161" s="13">
        <v>16.22</v>
      </c>
      <c r="M161" s="24">
        <v>187</v>
      </c>
      <c r="N161" s="13">
        <v>90.953821123824596</v>
      </c>
      <c r="O161" s="13">
        <v>14.24</v>
      </c>
      <c r="P161" s="24">
        <v>172</v>
      </c>
    </row>
    <row r="162" spans="1:16" ht="17.25" customHeight="1" x14ac:dyDescent="0.15">
      <c r="A162" s="6">
        <v>202010</v>
      </c>
      <c r="B162" s="13">
        <v>113.15544563118721</v>
      </c>
      <c r="C162" s="13">
        <v>5.84</v>
      </c>
      <c r="D162" s="24">
        <v>1077</v>
      </c>
      <c r="E162" s="13">
        <v>113.72566904001491</v>
      </c>
      <c r="F162" s="13">
        <v>6.07</v>
      </c>
      <c r="G162" s="24">
        <v>1064</v>
      </c>
      <c r="H162" s="13">
        <v>116.0224714608308</v>
      </c>
      <c r="I162" s="13">
        <v>5.22</v>
      </c>
      <c r="J162" s="24">
        <v>860</v>
      </c>
      <c r="K162" s="13">
        <v>104.4280667734313</v>
      </c>
      <c r="L162" s="13">
        <v>15.64</v>
      </c>
      <c r="M162" s="24">
        <v>217</v>
      </c>
      <c r="N162" s="13">
        <v>105.9168743828384</v>
      </c>
      <c r="O162" s="13">
        <v>16.45</v>
      </c>
      <c r="P162" s="24">
        <v>204</v>
      </c>
    </row>
    <row r="163" spans="1:16" ht="17.25" customHeight="1" x14ac:dyDescent="0.15">
      <c r="A163" s="6">
        <v>202011</v>
      </c>
      <c r="B163" s="13">
        <v>110.1040077423893</v>
      </c>
      <c r="C163" s="13">
        <v>-2.7</v>
      </c>
      <c r="D163" s="24">
        <v>1013</v>
      </c>
      <c r="E163" s="13">
        <v>110.5158723659124</v>
      </c>
      <c r="F163" s="13">
        <v>-2.82</v>
      </c>
      <c r="G163" s="24">
        <v>1002</v>
      </c>
      <c r="H163" s="13">
        <v>112.390289775463</v>
      </c>
      <c r="I163" s="13">
        <v>-3.13</v>
      </c>
      <c r="J163" s="24">
        <v>806</v>
      </c>
      <c r="K163" s="13">
        <v>102.6204267508665</v>
      </c>
      <c r="L163" s="13">
        <v>-1.73</v>
      </c>
      <c r="M163" s="24">
        <v>207</v>
      </c>
      <c r="N163" s="13">
        <v>104.8712670231876</v>
      </c>
      <c r="O163" s="13">
        <v>-0.99</v>
      </c>
      <c r="P163" s="24">
        <v>196</v>
      </c>
    </row>
    <row r="164" spans="1:16" ht="17.25" customHeight="1" thickBot="1" x14ac:dyDescent="0.2">
      <c r="A164" s="7">
        <v>202012</v>
      </c>
      <c r="B164" s="14">
        <v>113.9267633043373</v>
      </c>
      <c r="C164" s="14">
        <v>3.47</v>
      </c>
      <c r="D164" s="25">
        <v>1262</v>
      </c>
      <c r="E164" s="14">
        <v>114.49550065066251</v>
      </c>
      <c r="F164" s="14">
        <v>3.6</v>
      </c>
      <c r="G164" s="25">
        <v>1250</v>
      </c>
      <c r="H164" s="14">
        <v>117.0925170283239</v>
      </c>
      <c r="I164" s="14">
        <v>4.18</v>
      </c>
      <c r="J164" s="25">
        <v>1031</v>
      </c>
      <c r="K164" s="14">
        <v>104.13758806609221</v>
      </c>
      <c r="L164" s="14">
        <v>1.48</v>
      </c>
      <c r="M164" s="25">
        <v>231</v>
      </c>
      <c r="N164" s="14">
        <v>106.3070329069658</v>
      </c>
      <c r="O164" s="14">
        <v>1.37</v>
      </c>
      <c r="P164" s="25">
        <v>219</v>
      </c>
    </row>
    <row r="165" spans="1:16" ht="17.25" customHeight="1" x14ac:dyDescent="0.15">
      <c r="A165" s="5">
        <v>202101</v>
      </c>
      <c r="B165" s="12">
        <v>108.7344476295272</v>
      </c>
      <c r="C165" s="12">
        <v>-4.5599999999999996</v>
      </c>
      <c r="D165" s="23">
        <v>732</v>
      </c>
      <c r="E165" s="12">
        <v>108.9579580537582</v>
      </c>
      <c r="F165" s="12">
        <v>-4.84</v>
      </c>
      <c r="G165" s="23">
        <v>721</v>
      </c>
      <c r="H165" s="12">
        <v>111.8413630592832</v>
      </c>
      <c r="I165" s="12">
        <v>-4.4800000000000004</v>
      </c>
      <c r="J165" s="23">
        <v>575</v>
      </c>
      <c r="K165" s="12">
        <v>97.933405421673001</v>
      </c>
      <c r="L165" s="12">
        <v>-5.96</v>
      </c>
      <c r="M165" s="23">
        <v>157</v>
      </c>
      <c r="N165" s="12">
        <v>98.862769062005995</v>
      </c>
      <c r="O165" s="12">
        <v>-7</v>
      </c>
      <c r="P165" s="23">
        <v>146</v>
      </c>
    </row>
    <row r="166" spans="1:16" ht="17.25" customHeight="1" x14ac:dyDescent="0.15">
      <c r="A166" s="6">
        <v>202102</v>
      </c>
      <c r="B166" s="13">
        <v>111.25669392681429</v>
      </c>
      <c r="C166" s="13">
        <v>2.3199999999999998</v>
      </c>
      <c r="D166" s="24">
        <v>894</v>
      </c>
      <c r="E166" s="13">
        <v>111.7140502802033</v>
      </c>
      <c r="F166" s="13">
        <v>2.5299999999999998</v>
      </c>
      <c r="G166" s="24">
        <v>881</v>
      </c>
      <c r="H166" s="13">
        <v>116.4193613185647</v>
      </c>
      <c r="I166" s="13">
        <v>4.09</v>
      </c>
      <c r="J166" s="24">
        <v>727</v>
      </c>
      <c r="K166" s="13">
        <v>91.369426248204107</v>
      </c>
      <c r="L166" s="13">
        <v>-6.7</v>
      </c>
      <c r="M166" s="24">
        <v>167</v>
      </c>
      <c r="N166" s="13">
        <v>94.676334903595006</v>
      </c>
      <c r="O166" s="13">
        <v>-4.2300000000000004</v>
      </c>
      <c r="P166" s="24">
        <v>154</v>
      </c>
    </row>
    <row r="167" spans="1:16" ht="17.25" customHeight="1" x14ac:dyDescent="0.15">
      <c r="A167" s="6">
        <v>202103</v>
      </c>
      <c r="B167" s="13">
        <v>108.37132951248179</v>
      </c>
      <c r="C167" s="13">
        <v>-2.59</v>
      </c>
      <c r="D167" s="24">
        <v>1241</v>
      </c>
      <c r="E167" s="13">
        <v>108.8383173607828</v>
      </c>
      <c r="F167" s="13">
        <v>-2.57</v>
      </c>
      <c r="G167" s="24">
        <v>1221</v>
      </c>
      <c r="H167" s="13">
        <v>112.6545356353807</v>
      </c>
      <c r="I167" s="13">
        <v>-3.23</v>
      </c>
      <c r="J167" s="24">
        <v>983</v>
      </c>
      <c r="K167" s="13">
        <v>94.469547891347105</v>
      </c>
      <c r="L167" s="13">
        <v>3.39</v>
      </c>
      <c r="M167" s="24">
        <v>258</v>
      </c>
      <c r="N167" s="13">
        <v>92.729136551731997</v>
      </c>
      <c r="O167" s="13">
        <v>-2.06</v>
      </c>
      <c r="P167" s="24">
        <v>238</v>
      </c>
    </row>
    <row r="168" spans="1:16" ht="17.25" customHeight="1" x14ac:dyDescent="0.15">
      <c r="A168" s="6">
        <v>202104</v>
      </c>
      <c r="B168" s="13">
        <v>114.6895012678259</v>
      </c>
      <c r="C168" s="13">
        <v>5.83</v>
      </c>
      <c r="D168" s="24">
        <v>1146</v>
      </c>
      <c r="E168" s="13">
        <v>114.78141510393159</v>
      </c>
      <c r="F168" s="13">
        <v>5.46</v>
      </c>
      <c r="G168" s="24">
        <v>1129</v>
      </c>
      <c r="H168" s="13">
        <v>122.3534850295553</v>
      </c>
      <c r="I168" s="13">
        <v>8.61</v>
      </c>
      <c r="J168" s="24">
        <v>909</v>
      </c>
      <c r="K168" s="13">
        <v>93.597398361428503</v>
      </c>
      <c r="L168" s="13">
        <v>-0.92</v>
      </c>
      <c r="M168" s="24">
        <v>237</v>
      </c>
      <c r="N168" s="13">
        <v>92.393114715295994</v>
      </c>
      <c r="O168" s="13">
        <v>-0.36</v>
      </c>
      <c r="P168" s="24">
        <v>220</v>
      </c>
    </row>
    <row r="169" spans="1:16" ht="17.25" customHeight="1" x14ac:dyDescent="0.15">
      <c r="A169" s="6">
        <v>202105</v>
      </c>
      <c r="B169" s="13">
        <v>102.33145003429649</v>
      </c>
      <c r="C169" s="13">
        <v>-10.78</v>
      </c>
      <c r="D169" s="24">
        <v>869</v>
      </c>
      <c r="E169" s="13">
        <v>103.7321765305846</v>
      </c>
      <c r="F169" s="13">
        <v>-9.6300000000000008</v>
      </c>
      <c r="G169" s="24">
        <v>863</v>
      </c>
      <c r="H169" s="13">
        <v>103.94727314381061</v>
      </c>
      <c r="I169" s="13">
        <v>-15.04</v>
      </c>
      <c r="J169" s="24">
        <v>678</v>
      </c>
      <c r="K169" s="13">
        <v>94.777226979752101</v>
      </c>
      <c r="L169" s="13">
        <v>1.26</v>
      </c>
      <c r="M169" s="24">
        <v>191</v>
      </c>
      <c r="N169" s="13">
        <v>98.560169744651901</v>
      </c>
      <c r="O169" s="13">
        <v>6.67</v>
      </c>
      <c r="P169" s="24">
        <v>185</v>
      </c>
    </row>
    <row r="170" spans="1:16" ht="17.25" customHeight="1" x14ac:dyDescent="0.15">
      <c r="A170" s="6">
        <v>202106</v>
      </c>
      <c r="B170" s="13">
        <v>112.5497655997235</v>
      </c>
      <c r="C170" s="13">
        <v>9.99</v>
      </c>
      <c r="D170" s="24">
        <v>1058</v>
      </c>
      <c r="E170" s="13">
        <v>112.8359425730695</v>
      </c>
      <c r="F170" s="13">
        <v>8.7799999999999994</v>
      </c>
      <c r="G170" s="24">
        <v>1044</v>
      </c>
      <c r="H170" s="13">
        <v>113.2891963619936</v>
      </c>
      <c r="I170" s="13">
        <v>8.99</v>
      </c>
      <c r="J170" s="24">
        <v>827</v>
      </c>
      <c r="K170" s="13">
        <v>115.2686116662949</v>
      </c>
      <c r="L170" s="13">
        <v>21.62</v>
      </c>
      <c r="M170" s="24">
        <v>231</v>
      </c>
      <c r="N170" s="13">
        <v>115.9261635643564</v>
      </c>
      <c r="O170" s="13">
        <v>17.62</v>
      </c>
      <c r="P170" s="24">
        <v>217</v>
      </c>
    </row>
    <row r="171" spans="1:16" ht="17.25" customHeight="1" x14ac:dyDescent="0.15">
      <c r="A171" s="6">
        <v>202107</v>
      </c>
      <c r="B171" s="13">
        <v>110.88881285766401</v>
      </c>
      <c r="C171" s="13">
        <v>-1.48</v>
      </c>
      <c r="D171" s="24">
        <v>1068</v>
      </c>
      <c r="E171" s="13">
        <v>110.71931013074381</v>
      </c>
      <c r="F171" s="13">
        <v>-1.88</v>
      </c>
      <c r="G171" s="24">
        <v>1047</v>
      </c>
      <c r="H171" s="13">
        <v>113.7745717146789</v>
      </c>
      <c r="I171" s="13">
        <v>0.43</v>
      </c>
      <c r="J171" s="24">
        <v>850</v>
      </c>
      <c r="K171" s="13">
        <v>98.703383864798894</v>
      </c>
      <c r="L171" s="13">
        <v>-14.37</v>
      </c>
      <c r="M171" s="24">
        <v>218</v>
      </c>
      <c r="N171" s="13">
        <v>96.529291801447997</v>
      </c>
      <c r="O171" s="13">
        <v>-16.73</v>
      </c>
      <c r="P171" s="24">
        <v>197</v>
      </c>
    </row>
    <row r="172" spans="1:16" ht="17.25" customHeight="1" x14ac:dyDescent="0.15">
      <c r="A172" s="6">
        <v>202108</v>
      </c>
      <c r="B172" s="13">
        <v>106.50844974121959</v>
      </c>
      <c r="C172" s="13">
        <v>-3.95</v>
      </c>
      <c r="D172" s="24">
        <v>957</v>
      </c>
      <c r="E172" s="13">
        <v>106.5087741424142</v>
      </c>
      <c r="F172" s="13">
        <v>-3.8</v>
      </c>
      <c r="G172" s="24">
        <v>940</v>
      </c>
      <c r="H172" s="13">
        <v>111.6458699151696</v>
      </c>
      <c r="I172" s="13">
        <v>-1.87</v>
      </c>
      <c r="J172" s="24">
        <v>791</v>
      </c>
      <c r="K172" s="13">
        <v>87.053590138727102</v>
      </c>
      <c r="L172" s="13">
        <v>-11.8</v>
      </c>
      <c r="M172" s="24">
        <v>166</v>
      </c>
      <c r="N172" s="13">
        <v>86.302198943138393</v>
      </c>
      <c r="O172" s="13">
        <v>-10.59</v>
      </c>
      <c r="P172" s="24">
        <v>149</v>
      </c>
    </row>
    <row r="173" spans="1:16" ht="17.25" customHeight="1" x14ac:dyDescent="0.15">
      <c r="A173" s="6">
        <v>202109</v>
      </c>
      <c r="B173" s="13">
        <v>107.3683897432104</v>
      </c>
      <c r="C173" s="13">
        <v>0.81</v>
      </c>
      <c r="D173" s="24">
        <v>996</v>
      </c>
      <c r="E173" s="13">
        <v>106.9505758270237</v>
      </c>
      <c r="F173" s="13">
        <v>0.41</v>
      </c>
      <c r="G173" s="24">
        <v>975</v>
      </c>
      <c r="H173" s="13">
        <v>110.2411680406025</v>
      </c>
      <c r="I173" s="13">
        <v>-1.26</v>
      </c>
      <c r="J173" s="24">
        <v>800</v>
      </c>
      <c r="K173" s="13">
        <v>94.484587038599898</v>
      </c>
      <c r="L173" s="13">
        <v>8.5399999999999991</v>
      </c>
      <c r="M173" s="24">
        <v>196</v>
      </c>
      <c r="N173" s="13">
        <v>91.862133849525506</v>
      </c>
      <c r="O173" s="13">
        <v>6.44</v>
      </c>
      <c r="P173" s="24">
        <v>175</v>
      </c>
    </row>
    <row r="174" spans="1:16" ht="17.25" customHeight="1" x14ac:dyDescent="0.15">
      <c r="A174" s="6">
        <v>202110</v>
      </c>
      <c r="B174" s="13">
        <v>106.17710888528271</v>
      </c>
      <c r="C174" s="13">
        <v>-1.1100000000000001</v>
      </c>
      <c r="D174" s="24">
        <v>1002</v>
      </c>
      <c r="E174" s="13">
        <v>106.711443509486</v>
      </c>
      <c r="F174" s="13">
        <v>-0.22</v>
      </c>
      <c r="G174" s="24">
        <v>990</v>
      </c>
      <c r="H174" s="13">
        <v>110.9677003052709</v>
      </c>
      <c r="I174" s="13">
        <v>0.66</v>
      </c>
      <c r="J174" s="24">
        <v>816</v>
      </c>
      <c r="K174" s="13">
        <v>90.168000645628695</v>
      </c>
      <c r="L174" s="13">
        <v>-4.57</v>
      </c>
      <c r="M174" s="24">
        <v>186</v>
      </c>
      <c r="N174" s="13">
        <v>90.986321211444306</v>
      </c>
      <c r="O174" s="13">
        <v>-0.95</v>
      </c>
      <c r="P174" s="24">
        <v>174</v>
      </c>
    </row>
    <row r="175" spans="1:16" ht="17.25" customHeight="1" x14ac:dyDescent="0.15">
      <c r="A175" s="6">
        <v>202111</v>
      </c>
      <c r="B175" s="13">
        <v>107.19167353264351</v>
      </c>
      <c r="C175" s="13">
        <v>0.96</v>
      </c>
      <c r="D175" s="24">
        <v>993</v>
      </c>
      <c r="E175" s="13">
        <v>107.36998887794719</v>
      </c>
      <c r="F175" s="13">
        <v>0.62</v>
      </c>
      <c r="G175" s="24">
        <v>979</v>
      </c>
      <c r="H175" s="13">
        <v>110.02985207412679</v>
      </c>
      <c r="I175" s="13">
        <v>-0.85</v>
      </c>
      <c r="J175" s="24">
        <v>792</v>
      </c>
      <c r="K175" s="13">
        <v>97.628539867988295</v>
      </c>
      <c r="L175" s="13">
        <v>8.27</v>
      </c>
      <c r="M175" s="24">
        <v>201</v>
      </c>
      <c r="N175" s="13">
        <v>98.265796117303694</v>
      </c>
      <c r="O175" s="13">
        <v>8</v>
      </c>
      <c r="P175" s="24">
        <v>187</v>
      </c>
    </row>
    <row r="176" spans="1:16" ht="17.25" customHeight="1" thickBot="1" x14ac:dyDescent="0.2">
      <c r="A176" s="7">
        <v>202112</v>
      </c>
      <c r="B176" s="14">
        <v>112.1749413501833</v>
      </c>
      <c r="C176" s="14">
        <v>4.6500000000000004</v>
      </c>
      <c r="D176" s="25">
        <v>1258</v>
      </c>
      <c r="E176" s="14">
        <v>113.20786274215141</v>
      </c>
      <c r="F176" s="14">
        <v>5.44</v>
      </c>
      <c r="G176" s="25">
        <v>1251</v>
      </c>
      <c r="H176" s="14">
        <v>115.47382586047151</v>
      </c>
      <c r="I176" s="14">
        <v>4.95</v>
      </c>
      <c r="J176" s="25">
        <v>1030</v>
      </c>
      <c r="K176" s="14">
        <v>101.627351699054</v>
      </c>
      <c r="L176" s="14">
        <v>4.0999999999999996</v>
      </c>
      <c r="M176" s="25">
        <v>228</v>
      </c>
      <c r="N176" s="14">
        <v>106.10017095557851</v>
      </c>
      <c r="O176" s="14">
        <v>7.97</v>
      </c>
      <c r="P176" s="25">
        <v>221</v>
      </c>
    </row>
    <row r="177" spans="1:16" ht="17.25" customHeight="1" x14ac:dyDescent="0.15">
      <c r="A177" s="5">
        <v>202201</v>
      </c>
      <c r="B177" s="12">
        <v>112.8901867930318</v>
      </c>
      <c r="C177" s="12">
        <v>0.64</v>
      </c>
      <c r="D177" s="23">
        <v>758</v>
      </c>
      <c r="E177" s="12">
        <v>113.4144379063371</v>
      </c>
      <c r="F177" s="12">
        <v>0.18</v>
      </c>
      <c r="G177" s="23">
        <v>748</v>
      </c>
      <c r="H177" s="12">
        <v>117.9839957789447</v>
      </c>
      <c r="I177" s="12">
        <v>2.17</v>
      </c>
      <c r="J177" s="23">
        <v>604</v>
      </c>
      <c r="K177" s="12">
        <v>95.406051333070195</v>
      </c>
      <c r="L177" s="12">
        <v>-6.12</v>
      </c>
      <c r="M177" s="23">
        <v>154</v>
      </c>
      <c r="N177" s="12">
        <v>96.748519321654697</v>
      </c>
      <c r="O177" s="12">
        <v>-8.81</v>
      </c>
      <c r="P177" s="23">
        <v>144</v>
      </c>
    </row>
    <row r="178" spans="1:16" ht="17.25" customHeight="1" x14ac:dyDescent="0.15">
      <c r="A178" s="6">
        <v>202202</v>
      </c>
      <c r="B178" s="13">
        <v>104.80117163777339</v>
      </c>
      <c r="C178" s="13">
        <v>-7.17</v>
      </c>
      <c r="D178" s="24">
        <v>843</v>
      </c>
      <c r="E178" s="13">
        <v>104.84713365781759</v>
      </c>
      <c r="F178" s="13">
        <v>-7.55</v>
      </c>
      <c r="G178" s="24">
        <v>827</v>
      </c>
      <c r="H178" s="13">
        <v>107.0311505540277</v>
      </c>
      <c r="I178" s="13">
        <v>-9.2799999999999994</v>
      </c>
      <c r="J178" s="24">
        <v>672</v>
      </c>
      <c r="K178" s="13">
        <v>94.480037240712093</v>
      </c>
      <c r="L178" s="13">
        <v>-0.97</v>
      </c>
      <c r="M178" s="24">
        <v>171</v>
      </c>
      <c r="N178" s="13">
        <v>95.942853255717907</v>
      </c>
      <c r="O178" s="13">
        <v>-0.83</v>
      </c>
      <c r="P178" s="24">
        <v>155</v>
      </c>
    </row>
    <row r="179" spans="1:16" ht="17.25" customHeight="1" x14ac:dyDescent="0.15">
      <c r="A179" s="6">
        <v>202203</v>
      </c>
      <c r="B179" s="13">
        <v>109.5393911883492</v>
      </c>
      <c r="C179" s="13">
        <v>4.5199999999999996</v>
      </c>
      <c r="D179" s="24">
        <v>1248</v>
      </c>
      <c r="E179" s="13">
        <v>110.624881132052</v>
      </c>
      <c r="F179" s="13">
        <v>5.51</v>
      </c>
      <c r="G179" s="24">
        <v>1234</v>
      </c>
      <c r="H179" s="13">
        <v>113.39732590804201</v>
      </c>
      <c r="I179" s="13">
        <v>5.95</v>
      </c>
      <c r="J179" s="24">
        <v>988</v>
      </c>
      <c r="K179" s="13">
        <v>96.344961492225394</v>
      </c>
      <c r="L179" s="13">
        <v>1.97</v>
      </c>
      <c r="M179" s="24">
        <v>260</v>
      </c>
      <c r="N179" s="13">
        <v>97.940787828234605</v>
      </c>
      <c r="O179" s="13">
        <v>2.08</v>
      </c>
      <c r="P179" s="24">
        <v>246</v>
      </c>
    </row>
    <row r="180" spans="1:16" ht="17.25" customHeight="1" x14ac:dyDescent="0.15">
      <c r="A180" s="6">
        <v>202204</v>
      </c>
      <c r="B180" s="13">
        <v>110.0518963420672</v>
      </c>
      <c r="C180" s="13">
        <v>0.47</v>
      </c>
      <c r="D180" s="24">
        <v>1084</v>
      </c>
      <c r="E180" s="13">
        <v>110.6679451585447</v>
      </c>
      <c r="F180" s="13">
        <v>0.04</v>
      </c>
      <c r="G180" s="24">
        <v>1073</v>
      </c>
      <c r="H180" s="13">
        <v>115.8737552070577</v>
      </c>
      <c r="I180" s="13">
        <v>2.1800000000000002</v>
      </c>
      <c r="J180" s="24">
        <v>850</v>
      </c>
      <c r="K180" s="13">
        <v>94.391568733430404</v>
      </c>
      <c r="L180" s="13">
        <v>-2.0299999999999998</v>
      </c>
      <c r="M180" s="24">
        <v>234</v>
      </c>
      <c r="N180" s="13">
        <v>96.073096537838595</v>
      </c>
      <c r="O180" s="13">
        <v>-1.91</v>
      </c>
      <c r="P180" s="24">
        <v>223</v>
      </c>
    </row>
    <row r="181" spans="1:16" ht="17.25" customHeight="1" x14ac:dyDescent="0.15">
      <c r="A181" s="6">
        <v>202205</v>
      </c>
      <c r="B181" s="13">
        <v>114.83944929787521</v>
      </c>
      <c r="C181" s="13">
        <v>4.3499999999999996</v>
      </c>
      <c r="D181" s="24">
        <v>983</v>
      </c>
      <c r="E181" s="13">
        <v>115.5519361475873</v>
      </c>
      <c r="F181" s="13">
        <v>4.41</v>
      </c>
      <c r="G181" s="24">
        <v>970</v>
      </c>
      <c r="H181" s="13">
        <v>119.0254183696704</v>
      </c>
      <c r="I181" s="13">
        <v>2.72</v>
      </c>
      <c r="J181" s="24">
        <v>778</v>
      </c>
      <c r="K181" s="13">
        <v>99.0580761822185</v>
      </c>
      <c r="L181" s="13">
        <v>4.9400000000000004</v>
      </c>
      <c r="M181" s="24">
        <v>205</v>
      </c>
      <c r="N181" s="13">
        <v>99.553403003252299</v>
      </c>
      <c r="O181" s="13">
        <v>3.62</v>
      </c>
      <c r="P181" s="24">
        <v>192</v>
      </c>
    </row>
    <row r="182" spans="1:16" ht="17.25" customHeight="1" x14ac:dyDescent="0.15">
      <c r="A182" s="6">
        <v>202206</v>
      </c>
      <c r="B182" s="13">
        <v>107.40764424068161</v>
      </c>
      <c r="C182" s="13">
        <v>-6.47</v>
      </c>
      <c r="D182" s="24">
        <v>1016</v>
      </c>
      <c r="E182" s="13">
        <v>107.2496936016003</v>
      </c>
      <c r="F182" s="13">
        <v>-7.18</v>
      </c>
      <c r="G182" s="24">
        <v>999</v>
      </c>
      <c r="H182" s="13">
        <v>113.6549106893285</v>
      </c>
      <c r="I182" s="13">
        <v>-4.51</v>
      </c>
      <c r="J182" s="24">
        <v>832</v>
      </c>
      <c r="K182" s="13">
        <v>90.641480324406004</v>
      </c>
      <c r="L182" s="13">
        <v>-8.5</v>
      </c>
      <c r="M182" s="24">
        <v>184</v>
      </c>
      <c r="N182" s="13">
        <v>88.177438877042903</v>
      </c>
      <c r="O182" s="13">
        <v>-11.43</v>
      </c>
      <c r="P182" s="24">
        <v>167</v>
      </c>
    </row>
    <row r="183" spans="1:16" ht="17.25" customHeight="1" x14ac:dyDescent="0.15">
      <c r="A183" s="6">
        <v>202207</v>
      </c>
      <c r="B183" s="13">
        <v>109.08809816005891</v>
      </c>
      <c r="C183" s="13">
        <v>1.56</v>
      </c>
      <c r="D183" s="24">
        <v>1050</v>
      </c>
      <c r="E183" s="13">
        <v>109.99415037704379</v>
      </c>
      <c r="F183" s="13">
        <v>2.56</v>
      </c>
      <c r="G183" s="24">
        <v>1040</v>
      </c>
      <c r="H183" s="13">
        <v>112.64315923178729</v>
      </c>
      <c r="I183" s="13">
        <v>-0.89</v>
      </c>
      <c r="J183" s="24">
        <v>843</v>
      </c>
      <c r="K183" s="13">
        <v>93.918557903990006</v>
      </c>
      <c r="L183" s="13">
        <v>3.62</v>
      </c>
      <c r="M183" s="24">
        <v>207</v>
      </c>
      <c r="N183" s="13">
        <v>95.827415232338794</v>
      </c>
      <c r="O183" s="13">
        <v>8.68</v>
      </c>
      <c r="P183" s="24">
        <v>197</v>
      </c>
    </row>
    <row r="184" spans="1:16" ht="17.25" customHeight="1" x14ac:dyDescent="0.15">
      <c r="A184" s="6">
        <v>202208</v>
      </c>
      <c r="B184" s="13">
        <v>112.93393823082469</v>
      </c>
      <c r="C184" s="13">
        <v>3.53</v>
      </c>
      <c r="D184" s="24">
        <v>1006</v>
      </c>
      <c r="E184" s="13">
        <v>113.0861870244709</v>
      </c>
      <c r="F184" s="13">
        <v>2.81</v>
      </c>
      <c r="G184" s="24">
        <v>990</v>
      </c>
      <c r="H184" s="13">
        <v>117.3618263045809</v>
      </c>
      <c r="I184" s="13">
        <v>4.1900000000000004</v>
      </c>
      <c r="J184" s="24">
        <v>824</v>
      </c>
      <c r="K184" s="13">
        <v>96.176054689416503</v>
      </c>
      <c r="L184" s="13">
        <v>2.4</v>
      </c>
      <c r="M184" s="24">
        <v>182</v>
      </c>
      <c r="N184" s="13">
        <v>96.31509342503</v>
      </c>
      <c r="O184" s="13">
        <v>0.51</v>
      </c>
      <c r="P184" s="24">
        <v>166</v>
      </c>
    </row>
    <row r="185" spans="1:16" ht="17.25" customHeight="1" x14ac:dyDescent="0.15">
      <c r="A185" s="6">
        <v>202209</v>
      </c>
      <c r="B185" s="13">
        <v>115.06502572533741</v>
      </c>
      <c r="C185" s="13">
        <v>1.89</v>
      </c>
      <c r="D185" s="24">
        <v>1075</v>
      </c>
      <c r="E185" s="13">
        <v>115.8142807419339</v>
      </c>
      <c r="F185" s="13">
        <v>2.41</v>
      </c>
      <c r="G185" s="24">
        <v>1064</v>
      </c>
      <c r="H185" s="13">
        <v>120.5283460091284</v>
      </c>
      <c r="I185" s="13">
        <v>2.7</v>
      </c>
      <c r="J185" s="24">
        <v>878</v>
      </c>
      <c r="K185" s="13">
        <v>94.905316004105401</v>
      </c>
      <c r="L185" s="13">
        <v>-1.32</v>
      </c>
      <c r="M185" s="24">
        <v>197</v>
      </c>
      <c r="N185" s="13">
        <v>97.171981197049206</v>
      </c>
      <c r="O185" s="13">
        <v>0.89</v>
      </c>
      <c r="P185" s="24">
        <v>186</v>
      </c>
    </row>
    <row r="186" spans="1:16" ht="17.25" customHeight="1" x14ac:dyDescent="0.15">
      <c r="A186" s="6">
        <v>202210</v>
      </c>
      <c r="B186" s="13">
        <v>97.259754366036603</v>
      </c>
      <c r="C186" s="13">
        <v>-15.47</v>
      </c>
      <c r="D186" s="24">
        <v>910</v>
      </c>
      <c r="E186" s="13">
        <v>97.265908384316603</v>
      </c>
      <c r="F186" s="13">
        <v>-16.02</v>
      </c>
      <c r="G186" s="24">
        <v>895</v>
      </c>
      <c r="H186" s="13">
        <v>98.818027138876005</v>
      </c>
      <c r="I186" s="13">
        <v>-18.010000000000002</v>
      </c>
      <c r="J186" s="24">
        <v>722</v>
      </c>
      <c r="K186" s="13">
        <v>92.507789846194498</v>
      </c>
      <c r="L186" s="13">
        <v>-2.5299999999999998</v>
      </c>
      <c r="M186" s="24">
        <v>188</v>
      </c>
      <c r="N186" s="13">
        <v>91.968432618608105</v>
      </c>
      <c r="O186" s="13">
        <v>-5.35</v>
      </c>
      <c r="P186" s="24">
        <v>173</v>
      </c>
    </row>
    <row r="187" spans="1:16" ht="17.25" customHeight="1" x14ac:dyDescent="0.15">
      <c r="A187" s="6">
        <v>202211</v>
      </c>
      <c r="B187" s="13">
        <v>112.3030507805792</v>
      </c>
      <c r="C187" s="13">
        <v>15.47</v>
      </c>
      <c r="D187" s="24">
        <v>1046</v>
      </c>
      <c r="E187" s="13">
        <v>112.38363872248669</v>
      </c>
      <c r="F187" s="13">
        <v>15.54</v>
      </c>
      <c r="G187" s="24">
        <v>1029</v>
      </c>
      <c r="H187" s="13">
        <v>118.5777004745959</v>
      </c>
      <c r="I187" s="13">
        <v>20</v>
      </c>
      <c r="J187" s="24">
        <v>857</v>
      </c>
      <c r="K187" s="13">
        <v>90.784966775642204</v>
      </c>
      <c r="L187" s="13">
        <v>-1.86</v>
      </c>
      <c r="M187" s="24">
        <v>189</v>
      </c>
      <c r="N187" s="13">
        <v>89.7850345386844</v>
      </c>
      <c r="O187" s="13">
        <v>-2.37</v>
      </c>
      <c r="P187" s="24">
        <v>172</v>
      </c>
    </row>
    <row r="188" spans="1:16" ht="17.25" customHeight="1" thickBot="1" x14ac:dyDescent="0.2">
      <c r="A188" s="7">
        <v>202212</v>
      </c>
      <c r="B188" s="14">
        <v>111.3617492328692</v>
      </c>
      <c r="C188" s="14">
        <v>-0.84</v>
      </c>
      <c r="D188" s="25">
        <v>1254</v>
      </c>
      <c r="E188" s="14">
        <v>111.1505400036624</v>
      </c>
      <c r="F188" s="14">
        <v>-1.1000000000000001</v>
      </c>
      <c r="G188" s="25">
        <v>1233</v>
      </c>
      <c r="H188" s="14">
        <v>116.834040034005</v>
      </c>
      <c r="I188" s="14">
        <v>-1.47</v>
      </c>
      <c r="J188" s="25">
        <v>1049</v>
      </c>
      <c r="K188" s="14">
        <v>91.294577900259</v>
      </c>
      <c r="L188" s="14">
        <v>0.56000000000000005</v>
      </c>
      <c r="M188" s="25">
        <v>205</v>
      </c>
      <c r="N188" s="14">
        <v>88.187903380515493</v>
      </c>
      <c r="O188" s="14">
        <v>-1.78</v>
      </c>
      <c r="P188" s="25">
        <v>184</v>
      </c>
    </row>
    <row r="189" spans="1:16" ht="17.25" customHeight="1" x14ac:dyDescent="0.15">
      <c r="A189" s="5">
        <v>202301</v>
      </c>
      <c r="B189" s="12">
        <v>106.0152613711292</v>
      </c>
      <c r="C189" s="12">
        <v>-4.8</v>
      </c>
      <c r="D189" s="23">
        <v>715</v>
      </c>
      <c r="E189" s="12">
        <v>106.147980442923</v>
      </c>
      <c r="F189" s="12">
        <v>-4.5</v>
      </c>
      <c r="G189" s="23">
        <v>703</v>
      </c>
      <c r="H189" s="12">
        <v>110.9910180276138</v>
      </c>
      <c r="I189" s="12">
        <v>-5</v>
      </c>
      <c r="J189" s="23">
        <v>569</v>
      </c>
      <c r="K189" s="12">
        <v>89.060413367401395</v>
      </c>
      <c r="L189" s="12">
        <v>-2.4500000000000002</v>
      </c>
      <c r="M189" s="23">
        <v>146</v>
      </c>
      <c r="N189" s="12">
        <v>88.507630966121994</v>
      </c>
      <c r="O189" s="12">
        <v>0.36</v>
      </c>
      <c r="P189" s="23">
        <v>134</v>
      </c>
    </row>
    <row r="190" spans="1:16" ht="17.25" customHeight="1" x14ac:dyDescent="0.15">
      <c r="A190" s="6">
        <v>202302</v>
      </c>
      <c r="B190" s="13">
        <v>109.2306443738953</v>
      </c>
      <c r="C190" s="13">
        <v>3.03</v>
      </c>
      <c r="D190" s="24">
        <v>879</v>
      </c>
      <c r="E190" s="13">
        <v>109.6172609102542</v>
      </c>
      <c r="F190" s="13">
        <v>3.27</v>
      </c>
      <c r="G190" s="24">
        <v>864</v>
      </c>
      <c r="H190" s="13">
        <v>114.4370392887914</v>
      </c>
      <c r="I190" s="13">
        <v>3.1</v>
      </c>
      <c r="J190" s="24">
        <v>720</v>
      </c>
      <c r="K190" s="13">
        <v>88.182561647672003</v>
      </c>
      <c r="L190" s="13">
        <v>-0.99</v>
      </c>
      <c r="M190" s="24">
        <v>159</v>
      </c>
      <c r="N190" s="13">
        <v>89.383907892609599</v>
      </c>
      <c r="O190" s="13">
        <v>0.99</v>
      </c>
      <c r="P190" s="24">
        <v>144</v>
      </c>
    </row>
    <row r="191" spans="1:16" ht="17.25" customHeight="1" x14ac:dyDescent="0.15">
      <c r="A191" s="6">
        <v>202303</v>
      </c>
      <c r="B191" s="13">
        <v>119.6120560497655</v>
      </c>
      <c r="C191" s="13">
        <v>9.5</v>
      </c>
      <c r="D191" s="24">
        <v>1364</v>
      </c>
      <c r="E191" s="13">
        <v>121.2812146762533</v>
      </c>
      <c r="F191" s="13">
        <v>10.64</v>
      </c>
      <c r="G191" s="24">
        <v>1353</v>
      </c>
      <c r="H191" s="13">
        <v>126.9573743218765</v>
      </c>
      <c r="I191" s="13">
        <v>10.94</v>
      </c>
      <c r="J191" s="24">
        <v>1107</v>
      </c>
      <c r="K191" s="13">
        <v>95.528494425379293</v>
      </c>
      <c r="L191" s="13">
        <v>8.33</v>
      </c>
      <c r="M191" s="24">
        <v>257</v>
      </c>
      <c r="N191" s="13">
        <v>98.920716564830798</v>
      </c>
      <c r="O191" s="13">
        <v>10.67</v>
      </c>
      <c r="P191" s="24">
        <v>246</v>
      </c>
    </row>
    <row r="192" spans="1:16" ht="17.25" customHeight="1" x14ac:dyDescent="0.15">
      <c r="A192" s="6">
        <v>202304</v>
      </c>
      <c r="B192" s="13">
        <v>109.00363410185339</v>
      </c>
      <c r="C192" s="13">
        <v>-8.8699999999999992</v>
      </c>
      <c r="D192" s="24">
        <v>1052</v>
      </c>
      <c r="E192" s="13">
        <v>108.934867412034</v>
      </c>
      <c r="F192" s="13">
        <v>-10.18</v>
      </c>
      <c r="G192" s="24">
        <v>1035</v>
      </c>
      <c r="H192" s="13">
        <v>112.4118878606816</v>
      </c>
      <c r="I192" s="13">
        <v>-11.46</v>
      </c>
      <c r="J192" s="24">
        <v>813</v>
      </c>
      <c r="K192" s="13">
        <v>99.331561707577407</v>
      </c>
      <c r="L192" s="13">
        <v>3.98</v>
      </c>
      <c r="M192" s="24">
        <v>239</v>
      </c>
      <c r="N192" s="13">
        <v>98.653455840480106</v>
      </c>
      <c r="O192" s="13">
        <v>-0.27</v>
      </c>
      <c r="P192" s="24">
        <v>222</v>
      </c>
    </row>
    <row r="193" spans="1:16" ht="17.25" customHeight="1" x14ac:dyDescent="0.15">
      <c r="A193" s="6">
        <v>202305</v>
      </c>
      <c r="B193" s="13">
        <v>111.4199838859619</v>
      </c>
      <c r="C193" s="13">
        <v>2.2200000000000002</v>
      </c>
      <c r="D193" s="24">
        <v>969</v>
      </c>
      <c r="E193" s="13">
        <v>112.3718056073408</v>
      </c>
      <c r="F193" s="13">
        <v>3.16</v>
      </c>
      <c r="G193" s="24">
        <v>960</v>
      </c>
      <c r="H193" s="13">
        <v>114.4381120996149</v>
      </c>
      <c r="I193" s="13">
        <v>1.8</v>
      </c>
      <c r="J193" s="24">
        <v>756</v>
      </c>
      <c r="K193" s="13">
        <v>99.749232241291807</v>
      </c>
      <c r="L193" s="13">
        <v>0.42</v>
      </c>
      <c r="M193" s="24">
        <v>213</v>
      </c>
      <c r="N193" s="13">
        <v>103.0359597558417</v>
      </c>
      <c r="O193" s="13">
        <v>4.4400000000000004</v>
      </c>
      <c r="P193" s="24">
        <v>204</v>
      </c>
    </row>
    <row r="194" spans="1:16" ht="17.25" customHeight="1" x14ac:dyDescent="0.15">
      <c r="A194" s="6">
        <v>202306</v>
      </c>
      <c r="B194" s="13">
        <v>118.57148497109389</v>
      </c>
      <c r="C194" s="13">
        <v>6.42</v>
      </c>
      <c r="D194" s="24">
        <v>1123</v>
      </c>
      <c r="E194" s="13">
        <v>119.3144778455607</v>
      </c>
      <c r="F194" s="13">
        <v>6.18</v>
      </c>
      <c r="G194" s="24">
        <v>1113</v>
      </c>
      <c r="H194" s="13">
        <v>125.96329169325119</v>
      </c>
      <c r="I194" s="13">
        <v>10.07</v>
      </c>
      <c r="J194" s="24">
        <v>922</v>
      </c>
      <c r="K194" s="13">
        <v>97.801381306408899</v>
      </c>
      <c r="L194" s="13">
        <v>-1.95</v>
      </c>
      <c r="M194" s="24">
        <v>201</v>
      </c>
      <c r="N194" s="13">
        <v>99.846305944134002</v>
      </c>
      <c r="O194" s="13">
        <v>-3.1</v>
      </c>
      <c r="P194" s="24">
        <v>191</v>
      </c>
    </row>
    <row r="195" spans="1:16" ht="17.25" customHeight="1" x14ac:dyDescent="0.15">
      <c r="A195" s="6">
        <v>202307</v>
      </c>
      <c r="B195" s="13">
        <v>110.6657554114984</v>
      </c>
      <c r="C195" s="13">
        <v>-6.67</v>
      </c>
      <c r="D195" s="24">
        <v>1063</v>
      </c>
      <c r="E195" s="13">
        <v>111.1073262098877</v>
      </c>
      <c r="F195" s="13">
        <v>-6.88</v>
      </c>
      <c r="G195" s="24">
        <v>1049</v>
      </c>
      <c r="H195" s="13">
        <v>117.227770602094</v>
      </c>
      <c r="I195" s="13">
        <v>-6.93</v>
      </c>
      <c r="J195" s="24">
        <v>876</v>
      </c>
      <c r="K195" s="13">
        <v>85.430846848392704</v>
      </c>
      <c r="L195" s="13">
        <v>-12.65</v>
      </c>
      <c r="M195" s="24">
        <v>187</v>
      </c>
      <c r="N195" s="13">
        <v>83.899123700176204</v>
      </c>
      <c r="O195" s="13">
        <v>-15.97</v>
      </c>
      <c r="P195" s="24">
        <v>173</v>
      </c>
    </row>
    <row r="196" spans="1:16" ht="17.25" customHeight="1" x14ac:dyDescent="0.15">
      <c r="A196" s="6">
        <v>202308</v>
      </c>
      <c r="B196" s="13">
        <v>115.22071407712821</v>
      </c>
      <c r="C196" s="13">
        <v>4.12</v>
      </c>
      <c r="D196" s="24">
        <v>1023</v>
      </c>
      <c r="E196" s="13">
        <v>116.2967736281249</v>
      </c>
      <c r="F196" s="13">
        <v>4.67</v>
      </c>
      <c r="G196" s="24">
        <v>1015</v>
      </c>
      <c r="H196" s="13">
        <v>119.5333582149931</v>
      </c>
      <c r="I196" s="13">
        <v>1.97</v>
      </c>
      <c r="J196" s="24">
        <v>834</v>
      </c>
      <c r="K196" s="13">
        <v>99.708913499688805</v>
      </c>
      <c r="L196" s="13">
        <v>16.71</v>
      </c>
      <c r="M196" s="24">
        <v>189</v>
      </c>
      <c r="N196" s="13">
        <v>103.9403561490939</v>
      </c>
      <c r="O196" s="13">
        <v>23.89</v>
      </c>
      <c r="P196" s="24">
        <v>181</v>
      </c>
    </row>
    <row r="197" spans="1:16" ht="17.25" customHeight="1" x14ac:dyDescent="0.15">
      <c r="A197" s="6">
        <v>202309</v>
      </c>
      <c r="B197" s="13">
        <v>116.24750372676</v>
      </c>
      <c r="C197" s="13">
        <v>0.89</v>
      </c>
      <c r="D197" s="24">
        <v>1091</v>
      </c>
      <c r="E197" s="13">
        <v>117.18102580217931</v>
      </c>
      <c r="F197" s="13">
        <v>0.76</v>
      </c>
      <c r="G197" s="24">
        <v>1082</v>
      </c>
      <c r="H197" s="13">
        <v>121.17730923450929</v>
      </c>
      <c r="I197" s="13">
        <v>1.38</v>
      </c>
      <c r="J197" s="24">
        <v>886</v>
      </c>
      <c r="K197" s="13">
        <v>99.0760308659153</v>
      </c>
      <c r="L197" s="13">
        <v>-0.63</v>
      </c>
      <c r="M197" s="24">
        <v>205</v>
      </c>
      <c r="N197" s="13">
        <v>102.3531200597873</v>
      </c>
      <c r="O197" s="13">
        <v>-1.53</v>
      </c>
      <c r="P197" s="24">
        <v>196</v>
      </c>
    </row>
    <row r="198" spans="1:16" ht="17.25" customHeight="1" x14ac:dyDescent="0.15">
      <c r="A198" s="6">
        <v>202310</v>
      </c>
      <c r="B198" s="13">
        <v>115.1765335288829</v>
      </c>
      <c r="C198" s="13">
        <v>-0.92</v>
      </c>
      <c r="D198" s="24">
        <v>1074</v>
      </c>
      <c r="E198" s="13">
        <v>115.694617667662</v>
      </c>
      <c r="F198" s="13">
        <v>-1.27</v>
      </c>
      <c r="G198" s="24">
        <v>1061</v>
      </c>
      <c r="H198" s="13">
        <v>120.07713160116479</v>
      </c>
      <c r="I198" s="13">
        <v>-0.91</v>
      </c>
      <c r="J198" s="24">
        <v>875</v>
      </c>
      <c r="K198" s="13">
        <v>98.630928191238695</v>
      </c>
      <c r="L198" s="13">
        <v>-0.45</v>
      </c>
      <c r="M198" s="24">
        <v>199</v>
      </c>
      <c r="N198" s="13">
        <v>99.942502296713002</v>
      </c>
      <c r="O198" s="13">
        <v>-2.36</v>
      </c>
      <c r="P198" s="24">
        <v>186</v>
      </c>
    </row>
    <row r="199" spans="1:16" ht="17.25" customHeight="1" x14ac:dyDescent="0.15">
      <c r="A199" s="6">
        <v>202311</v>
      </c>
      <c r="B199" s="13">
        <v>119.9550692180693</v>
      </c>
      <c r="C199" s="13">
        <v>4.1500000000000004</v>
      </c>
      <c r="D199" s="24">
        <v>1125</v>
      </c>
      <c r="E199" s="13">
        <v>119.85172951209969</v>
      </c>
      <c r="F199" s="13">
        <v>3.59</v>
      </c>
      <c r="G199" s="24">
        <v>1104</v>
      </c>
      <c r="H199" s="13">
        <v>125.3050638721557</v>
      </c>
      <c r="I199" s="13">
        <v>4.3499999999999996</v>
      </c>
      <c r="J199" s="24">
        <v>912</v>
      </c>
      <c r="K199" s="13">
        <v>101.6738554551364</v>
      </c>
      <c r="L199" s="13">
        <v>3.09</v>
      </c>
      <c r="M199" s="24">
        <v>213</v>
      </c>
      <c r="N199" s="13">
        <v>99.932600974816296</v>
      </c>
      <c r="O199" s="13">
        <v>-0.01</v>
      </c>
      <c r="P199" s="24">
        <v>192</v>
      </c>
    </row>
    <row r="200" spans="1:16" ht="17.25" customHeight="1" thickBot="1" x14ac:dyDescent="0.2">
      <c r="A200" s="7">
        <v>202312</v>
      </c>
      <c r="B200" s="14">
        <v>119.8130891156878</v>
      </c>
      <c r="C200" s="14">
        <v>-0.12</v>
      </c>
      <c r="D200" s="25">
        <v>1342</v>
      </c>
      <c r="E200" s="14">
        <v>119.485568833882</v>
      </c>
      <c r="F200" s="14">
        <v>-0.31</v>
      </c>
      <c r="G200" s="25">
        <v>1318</v>
      </c>
      <c r="H200" s="14">
        <v>124.64819094056639</v>
      </c>
      <c r="I200" s="14">
        <v>-0.52</v>
      </c>
      <c r="J200" s="25">
        <v>1117</v>
      </c>
      <c r="K200" s="14">
        <v>101.4249011366274</v>
      </c>
      <c r="L200" s="14">
        <v>-0.24</v>
      </c>
      <c r="M200" s="25">
        <v>225</v>
      </c>
      <c r="N200" s="14">
        <v>97.702991796560596</v>
      </c>
      <c r="O200" s="14">
        <v>-2.23</v>
      </c>
      <c r="P200" s="25">
        <v>201</v>
      </c>
    </row>
    <row r="201" spans="1:16" ht="17.25" customHeight="1" x14ac:dyDescent="0.15">
      <c r="A201" s="5">
        <v>202401</v>
      </c>
      <c r="B201" s="12">
        <v>113.75493897031809</v>
      </c>
      <c r="C201" s="12">
        <v>-5.0599999999999996</v>
      </c>
      <c r="D201" s="23">
        <v>769</v>
      </c>
      <c r="E201" s="12">
        <v>113.39617103845281</v>
      </c>
      <c r="F201" s="12">
        <v>-5.0999999999999996</v>
      </c>
      <c r="G201" s="23">
        <v>753</v>
      </c>
      <c r="H201" s="12">
        <v>117.1972186404594</v>
      </c>
      <c r="I201" s="12">
        <v>-5.98</v>
      </c>
      <c r="J201" s="23">
        <v>601</v>
      </c>
      <c r="K201" s="12">
        <v>101.26598939339939</v>
      </c>
      <c r="L201" s="12">
        <v>-0.16</v>
      </c>
      <c r="M201" s="23">
        <v>168</v>
      </c>
      <c r="N201" s="12">
        <v>98.926425230441495</v>
      </c>
      <c r="O201" s="12">
        <v>1.25</v>
      </c>
      <c r="P201" s="23">
        <v>152</v>
      </c>
    </row>
    <row r="202" spans="1:16" ht="17.25" customHeight="1" x14ac:dyDescent="0.15">
      <c r="A202" s="6">
        <v>202402</v>
      </c>
      <c r="B202" s="13">
        <v>127.1216642640867</v>
      </c>
      <c r="C202" s="13">
        <v>11.75</v>
      </c>
      <c r="D202" s="24">
        <v>1027</v>
      </c>
      <c r="E202" s="13">
        <v>127.60913240311029</v>
      </c>
      <c r="F202" s="13">
        <v>12.53</v>
      </c>
      <c r="G202" s="24">
        <v>1009</v>
      </c>
      <c r="H202" s="13">
        <v>129.91827276511319</v>
      </c>
      <c r="I202" s="13">
        <v>10.85</v>
      </c>
      <c r="J202" s="24">
        <v>820</v>
      </c>
      <c r="K202" s="13">
        <v>114.3160503168515</v>
      </c>
      <c r="L202" s="13">
        <v>12.89</v>
      </c>
      <c r="M202" s="24">
        <v>207</v>
      </c>
      <c r="N202" s="13">
        <v>116.57279866725889</v>
      </c>
      <c r="O202" s="13">
        <v>17.84</v>
      </c>
      <c r="P202" s="24">
        <v>189</v>
      </c>
    </row>
    <row r="203" spans="1:16" ht="17.25" customHeight="1" x14ac:dyDescent="0.15">
      <c r="A203" s="6">
        <v>202403</v>
      </c>
      <c r="B203" s="13">
        <v>117.3516474438391</v>
      </c>
      <c r="C203" s="13">
        <v>-7.69</v>
      </c>
      <c r="D203" s="24">
        <v>1339</v>
      </c>
      <c r="E203" s="13">
        <v>117.2945766894553</v>
      </c>
      <c r="F203" s="13">
        <v>-8.08</v>
      </c>
      <c r="G203" s="24">
        <v>1308</v>
      </c>
      <c r="H203" s="13">
        <v>122.8152966292203</v>
      </c>
      <c r="I203" s="13">
        <v>-5.47</v>
      </c>
      <c r="J203" s="24">
        <v>1071</v>
      </c>
      <c r="K203" s="13">
        <v>99.758258614259702</v>
      </c>
      <c r="L203" s="13">
        <v>-12.73</v>
      </c>
      <c r="M203" s="24">
        <v>268</v>
      </c>
      <c r="N203" s="13">
        <v>95.857380209111298</v>
      </c>
      <c r="O203" s="13">
        <v>-17.77</v>
      </c>
      <c r="P203" s="24">
        <v>237</v>
      </c>
    </row>
    <row r="204" spans="1:16" ht="17.25" customHeight="1" x14ac:dyDescent="0.15">
      <c r="A204" s="6">
        <v>202404</v>
      </c>
      <c r="B204" s="13">
        <v>115.4064196296134</v>
      </c>
      <c r="C204" s="13">
        <v>-1.66</v>
      </c>
      <c r="D204" s="24">
        <v>1095</v>
      </c>
      <c r="E204" s="13">
        <v>115.5951488229347</v>
      </c>
      <c r="F204" s="13">
        <v>-1.45</v>
      </c>
      <c r="G204" s="24">
        <v>1080</v>
      </c>
      <c r="H204" s="13">
        <v>122.1781271217579</v>
      </c>
      <c r="I204" s="13">
        <v>-0.52</v>
      </c>
      <c r="J204" s="24">
        <v>873</v>
      </c>
      <c r="K204" s="13">
        <v>94.231387053674496</v>
      </c>
      <c r="L204" s="13">
        <v>-5.54</v>
      </c>
      <c r="M204" s="24">
        <v>222</v>
      </c>
      <c r="N204" s="13">
        <v>94.100255443763601</v>
      </c>
      <c r="O204" s="13">
        <v>-1.83</v>
      </c>
      <c r="P204" s="24">
        <v>207</v>
      </c>
    </row>
    <row r="205" spans="1:16" ht="17.25" customHeight="1" x14ac:dyDescent="0.15">
      <c r="A205" s="6">
        <v>202405</v>
      </c>
      <c r="B205" s="13">
        <v>131.42587021355931</v>
      </c>
      <c r="C205" s="13">
        <v>13.88</v>
      </c>
      <c r="D205" s="24">
        <v>1158</v>
      </c>
      <c r="E205" s="13">
        <v>132.32932970807539</v>
      </c>
      <c r="F205" s="13">
        <v>14.48</v>
      </c>
      <c r="G205" s="24">
        <v>1147</v>
      </c>
      <c r="H205" s="13">
        <v>144.69488128142271</v>
      </c>
      <c r="I205" s="13">
        <v>18.43</v>
      </c>
      <c r="J205" s="24">
        <v>965</v>
      </c>
      <c r="K205" s="13">
        <v>88.3580390874111</v>
      </c>
      <c r="L205" s="13">
        <v>-6.23</v>
      </c>
      <c r="M205" s="24">
        <v>193</v>
      </c>
      <c r="N205" s="13">
        <v>90.233668268297805</v>
      </c>
      <c r="O205" s="13">
        <v>-4.1100000000000003</v>
      </c>
      <c r="P205" s="24">
        <v>182</v>
      </c>
    </row>
    <row r="206" spans="1:16" ht="17.25" customHeight="1" x14ac:dyDescent="0.15">
      <c r="A206" s="6">
        <v>202406</v>
      </c>
      <c r="B206" s="13">
        <v>119.3732802299682</v>
      </c>
      <c r="C206" s="13">
        <v>-9.17</v>
      </c>
      <c r="D206" s="24">
        <v>1133</v>
      </c>
      <c r="E206" s="13">
        <v>119.7651488806126</v>
      </c>
      <c r="F206" s="13">
        <v>-9.49</v>
      </c>
      <c r="G206" s="24">
        <v>1120</v>
      </c>
      <c r="H206" s="13">
        <v>125.1154870521333</v>
      </c>
      <c r="I206" s="13">
        <v>-13.53</v>
      </c>
      <c r="J206" s="24">
        <v>917</v>
      </c>
      <c r="K206" s="13">
        <v>104.1503245144432</v>
      </c>
      <c r="L206" s="13">
        <v>17.87</v>
      </c>
      <c r="M206" s="24">
        <v>216</v>
      </c>
      <c r="N206" s="13">
        <v>105.4513055276249</v>
      </c>
      <c r="O206" s="13">
        <v>16.86</v>
      </c>
      <c r="P206" s="24">
        <v>203</v>
      </c>
    </row>
    <row r="207" spans="1:16" ht="17.25" customHeight="1" x14ac:dyDescent="0.15">
      <c r="A207" s="6">
        <v>202407</v>
      </c>
      <c r="B207" s="13">
        <v>118.367889208139</v>
      </c>
      <c r="C207" s="13">
        <v>-0.84</v>
      </c>
      <c r="D207" s="24">
        <v>1139</v>
      </c>
      <c r="E207" s="13">
        <v>118.8414170497002</v>
      </c>
      <c r="F207" s="13">
        <v>-0.77</v>
      </c>
      <c r="G207" s="24">
        <v>1124</v>
      </c>
      <c r="H207" s="13">
        <v>123.3719899722107</v>
      </c>
      <c r="I207" s="13">
        <v>-1.39</v>
      </c>
      <c r="J207" s="24">
        <v>925</v>
      </c>
      <c r="K207" s="13">
        <v>98.396375095863306</v>
      </c>
      <c r="L207" s="13">
        <v>-5.52</v>
      </c>
      <c r="M207" s="24">
        <v>214</v>
      </c>
      <c r="N207" s="13">
        <v>96.424240901604094</v>
      </c>
      <c r="O207" s="13">
        <v>-8.56</v>
      </c>
      <c r="P207" s="24">
        <v>199</v>
      </c>
    </row>
    <row r="208" spans="1:16" ht="17.25" customHeight="1" x14ac:dyDescent="0.15">
      <c r="A208" s="6">
        <v>202408</v>
      </c>
      <c r="B208" s="13">
        <v>121.71275053525321</v>
      </c>
      <c r="C208" s="13">
        <v>2.83</v>
      </c>
      <c r="D208" s="24">
        <v>1079</v>
      </c>
      <c r="E208" s="13">
        <v>121.8509093318186</v>
      </c>
      <c r="F208" s="13">
        <v>2.5299999999999998</v>
      </c>
      <c r="G208" s="24">
        <v>1062</v>
      </c>
      <c r="H208" s="13">
        <v>128.11270968699949</v>
      </c>
      <c r="I208" s="13">
        <v>3.84</v>
      </c>
      <c r="J208" s="24">
        <v>889</v>
      </c>
      <c r="K208" s="13">
        <v>99.582111144420097</v>
      </c>
      <c r="L208" s="13">
        <v>1.21</v>
      </c>
      <c r="M208" s="24">
        <v>190</v>
      </c>
      <c r="N208" s="13">
        <v>97.788775251773203</v>
      </c>
      <c r="O208" s="13">
        <v>1.42</v>
      </c>
      <c r="P208" s="24">
        <v>173</v>
      </c>
    </row>
    <row r="209" spans="1:16" ht="17.25" customHeight="1" x14ac:dyDescent="0.15">
      <c r="A209" s="6">
        <v>202409</v>
      </c>
      <c r="B209" s="13">
        <v>118.4033186736894</v>
      </c>
      <c r="C209" s="13">
        <v>-2.72</v>
      </c>
      <c r="D209" s="24">
        <v>1112</v>
      </c>
      <c r="E209" s="13">
        <v>118.3493347421699</v>
      </c>
      <c r="F209" s="13">
        <v>-2.87</v>
      </c>
      <c r="G209" s="24">
        <v>1094</v>
      </c>
      <c r="H209" s="13">
        <v>125.2879574012194</v>
      </c>
      <c r="I209" s="13">
        <v>-2.2000000000000002</v>
      </c>
      <c r="J209" s="24">
        <v>916</v>
      </c>
      <c r="K209" s="13">
        <v>94.649262276111102</v>
      </c>
      <c r="L209" s="13">
        <v>-4.95</v>
      </c>
      <c r="M209" s="24">
        <v>196</v>
      </c>
      <c r="N209" s="13">
        <v>92.772644157894703</v>
      </c>
      <c r="O209" s="13">
        <v>-5.13</v>
      </c>
      <c r="P209" s="24">
        <v>178</v>
      </c>
    </row>
    <row r="210" spans="1:16" ht="17.25" customHeight="1" x14ac:dyDescent="0.15">
      <c r="A210" s="6">
        <v>202410</v>
      </c>
      <c r="B210" s="13">
        <v>116.07382424427971</v>
      </c>
      <c r="C210" s="13">
        <v>-1.97</v>
      </c>
      <c r="D210" s="24">
        <v>1081</v>
      </c>
      <c r="E210" s="13">
        <v>115.8236394095873</v>
      </c>
      <c r="F210" s="13">
        <v>-2.13</v>
      </c>
      <c r="G210" s="24">
        <v>1061</v>
      </c>
      <c r="H210" s="13">
        <v>121.78065645576891</v>
      </c>
      <c r="I210" s="13">
        <v>-2.8</v>
      </c>
      <c r="J210" s="24">
        <v>887</v>
      </c>
      <c r="K210" s="13">
        <v>97.168222910713894</v>
      </c>
      <c r="L210" s="13">
        <v>2.66</v>
      </c>
      <c r="M210" s="24">
        <v>194</v>
      </c>
      <c r="N210" s="13">
        <v>94.727647461340197</v>
      </c>
      <c r="O210" s="13">
        <v>2.11</v>
      </c>
      <c r="P210" s="24">
        <v>174</v>
      </c>
    </row>
    <row r="211" spans="1:16" ht="17.25" customHeight="1" x14ac:dyDescent="0.15">
      <c r="A211" s="6">
        <v>202411</v>
      </c>
      <c r="B211" s="13">
        <v>117.2629971376977</v>
      </c>
      <c r="C211" s="13">
        <v>1.02</v>
      </c>
      <c r="D211" s="24">
        <v>1102</v>
      </c>
      <c r="E211" s="13">
        <v>117.6974219307218</v>
      </c>
      <c r="F211" s="13">
        <v>1.62</v>
      </c>
      <c r="G211" s="24">
        <v>1086</v>
      </c>
      <c r="H211" s="13">
        <v>123.804395619047</v>
      </c>
      <c r="I211" s="13">
        <v>1.66</v>
      </c>
      <c r="J211" s="24">
        <v>903</v>
      </c>
      <c r="K211" s="13">
        <v>94.993602830902105</v>
      </c>
      <c r="L211" s="13">
        <v>-2.2400000000000002</v>
      </c>
      <c r="M211" s="24">
        <v>199</v>
      </c>
      <c r="N211" s="13">
        <v>95.520442712086904</v>
      </c>
      <c r="O211" s="13">
        <v>0.84</v>
      </c>
      <c r="P211" s="24">
        <v>183</v>
      </c>
    </row>
    <row r="212" spans="1:16" ht="17.25" customHeight="1" thickBot="1" x14ac:dyDescent="0.2">
      <c r="A212" s="7">
        <v>202412</v>
      </c>
      <c r="B212" s="14">
        <v>116.2744875079371</v>
      </c>
      <c r="C212" s="14">
        <v>-0.84</v>
      </c>
      <c r="D212" s="25">
        <v>1292</v>
      </c>
      <c r="E212" s="14">
        <v>117.2546560266458</v>
      </c>
      <c r="F212" s="14">
        <v>-0.38</v>
      </c>
      <c r="G212" s="25">
        <v>1282</v>
      </c>
      <c r="H212" s="14">
        <v>122.07219379588351</v>
      </c>
      <c r="I212" s="14">
        <v>-1.4</v>
      </c>
      <c r="J212" s="25">
        <v>1089</v>
      </c>
      <c r="K212" s="14">
        <v>92.739486024431798</v>
      </c>
      <c r="L212" s="14">
        <v>-2.37</v>
      </c>
      <c r="M212" s="25">
        <v>203</v>
      </c>
      <c r="N212" s="14">
        <v>95.276914315818601</v>
      </c>
      <c r="O212" s="14">
        <v>-0.25</v>
      </c>
      <c r="P212" s="25">
        <v>193</v>
      </c>
    </row>
    <row r="213" spans="1:16" ht="17.25" customHeight="1" x14ac:dyDescent="0.15">
      <c r="A213" s="5">
        <v>202501</v>
      </c>
      <c r="B213" s="12">
        <v>124.9889939183405</v>
      </c>
      <c r="C213" s="12">
        <v>7.49</v>
      </c>
      <c r="D213" s="23">
        <v>849</v>
      </c>
      <c r="E213" s="12">
        <v>125.07670348012689</v>
      </c>
      <c r="F213" s="12">
        <v>6.67</v>
      </c>
      <c r="G213" s="23">
        <v>835</v>
      </c>
      <c r="H213" s="12">
        <v>131.0204765841732</v>
      </c>
      <c r="I213" s="12">
        <v>7.33</v>
      </c>
      <c r="J213" s="23">
        <v>674</v>
      </c>
      <c r="K213" s="12">
        <v>104.4863889224201</v>
      </c>
      <c r="L213" s="12">
        <v>12.67</v>
      </c>
      <c r="M213" s="23">
        <v>175</v>
      </c>
      <c r="N213" s="12">
        <v>103.51391273869829</v>
      </c>
      <c r="O213" s="12">
        <v>8.65</v>
      </c>
      <c r="P213" s="23">
        <v>161</v>
      </c>
    </row>
    <row r="214" spans="1:16" ht="17.25" customHeight="1" x14ac:dyDescent="0.15">
      <c r="A214" s="6">
        <v>202502</v>
      </c>
      <c r="B214" s="13">
        <v>121.9754144130731</v>
      </c>
      <c r="C214" s="13">
        <v>-2.41</v>
      </c>
      <c r="D214" s="24">
        <v>991</v>
      </c>
      <c r="E214" s="13">
        <v>121.8969663242423</v>
      </c>
      <c r="F214" s="13">
        <v>-2.54</v>
      </c>
      <c r="G214" s="24">
        <v>969</v>
      </c>
      <c r="H214" s="13">
        <v>125.9195123803629</v>
      </c>
      <c r="I214" s="13">
        <v>-3.89</v>
      </c>
      <c r="J214" s="24">
        <v>798</v>
      </c>
      <c r="K214" s="13">
        <v>105.5736758882974</v>
      </c>
      <c r="L214" s="13">
        <v>1.04</v>
      </c>
      <c r="M214" s="24">
        <v>193</v>
      </c>
      <c r="N214" s="13">
        <v>104.6130500218882</v>
      </c>
      <c r="O214" s="13">
        <v>1.06</v>
      </c>
      <c r="P214" s="24">
        <v>171</v>
      </c>
    </row>
    <row r="215" spans="1:16" ht="17.25" customHeight="1" x14ac:dyDescent="0.15">
      <c r="A215" s="6">
        <v>202503</v>
      </c>
      <c r="B215" s="13">
        <v>120.80354996732081</v>
      </c>
      <c r="C215" s="13">
        <v>-0.96</v>
      </c>
      <c r="D215" s="24">
        <v>1381</v>
      </c>
      <c r="E215" s="13">
        <v>121.2820189388195</v>
      </c>
      <c r="F215" s="13">
        <v>-0.5</v>
      </c>
      <c r="G215" s="24">
        <v>1354</v>
      </c>
      <c r="H215" s="13">
        <v>128.16339179167591</v>
      </c>
      <c r="I215" s="13">
        <v>1.78</v>
      </c>
      <c r="J215" s="24">
        <v>1119</v>
      </c>
      <c r="K215" s="13">
        <v>97.5378348837678</v>
      </c>
      <c r="L215" s="13">
        <v>-7.61</v>
      </c>
      <c r="M215" s="24">
        <v>262</v>
      </c>
      <c r="N215" s="13">
        <v>95.064669599608706</v>
      </c>
      <c r="O215" s="13">
        <v>-9.1300000000000008</v>
      </c>
      <c r="P215" s="24">
        <v>235</v>
      </c>
    </row>
    <row r="216" spans="1:16" ht="17.25" customHeight="1" x14ac:dyDescent="0.15">
      <c r="A216" s="6">
        <v>202504</v>
      </c>
      <c r="B216" s="13">
        <v>119.94806307660591</v>
      </c>
      <c r="C216" s="13">
        <v>-0.71</v>
      </c>
      <c r="D216" s="24">
        <v>1128</v>
      </c>
      <c r="E216" s="13">
        <v>120.187429495923</v>
      </c>
      <c r="F216" s="13">
        <v>-0.9</v>
      </c>
      <c r="G216" s="24">
        <v>1113</v>
      </c>
      <c r="H216" s="13">
        <v>127.6930862361813</v>
      </c>
      <c r="I216" s="13">
        <v>-0.37</v>
      </c>
      <c r="J216" s="24">
        <v>907</v>
      </c>
      <c r="K216" s="13">
        <v>94.382113818688396</v>
      </c>
      <c r="L216" s="13">
        <v>-3.24</v>
      </c>
      <c r="M216" s="24">
        <v>221</v>
      </c>
      <c r="N216" s="13">
        <v>94.171381013182696</v>
      </c>
      <c r="O216" s="13">
        <v>-0.94</v>
      </c>
      <c r="P216" s="24">
        <v>206</v>
      </c>
    </row>
    <row r="217" spans="1:16" ht="17.25" customHeight="1" x14ac:dyDescent="0.15">
      <c r="A217" s="6">
        <v>202505</v>
      </c>
      <c r="B217" s="13">
        <v>124.0902080957934</v>
      </c>
      <c r="C217" s="13">
        <v>3.45</v>
      </c>
      <c r="D217" s="24">
        <v>1099</v>
      </c>
      <c r="E217" s="13">
        <v>123.8139959197256</v>
      </c>
      <c r="F217" s="13">
        <v>3.02</v>
      </c>
      <c r="G217" s="24">
        <v>1080</v>
      </c>
      <c r="H217" s="13">
        <v>130.3591443334619</v>
      </c>
      <c r="I217" s="13">
        <v>2.09</v>
      </c>
      <c r="J217" s="24">
        <v>872</v>
      </c>
      <c r="K217" s="13">
        <v>103.18031617285079</v>
      </c>
      <c r="L217" s="13">
        <v>9.32</v>
      </c>
      <c r="M217" s="24">
        <v>227</v>
      </c>
      <c r="N217" s="13">
        <v>102.75208862859751</v>
      </c>
      <c r="O217" s="13">
        <v>9.11</v>
      </c>
      <c r="P217" s="24">
        <v>208</v>
      </c>
    </row>
    <row r="218" spans="1:16" ht="17.25" customHeight="1" x14ac:dyDescent="0.15">
      <c r="A218" s="6">
        <v>202506</v>
      </c>
      <c r="B218" s="13">
        <v>117.8127171590002</v>
      </c>
      <c r="C218" s="13">
        <v>-5.0599999999999996</v>
      </c>
      <c r="D218" s="24">
        <v>1119</v>
      </c>
      <c r="E218" s="13">
        <v>117.6178950390855</v>
      </c>
      <c r="F218" s="13">
        <v>-5</v>
      </c>
      <c r="G218" s="24">
        <v>1101</v>
      </c>
      <c r="H218" s="13">
        <v>124.0381237535377</v>
      </c>
      <c r="I218" s="13">
        <v>-4.8499999999999996</v>
      </c>
      <c r="J218" s="24">
        <v>910</v>
      </c>
      <c r="K218" s="13">
        <v>100.3498685746389</v>
      </c>
      <c r="L218" s="13">
        <v>-2.74</v>
      </c>
      <c r="M218" s="24">
        <v>209</v>
      </c>
      <c r="N218" s="13">
        <v>98.961396961342899</v>
      </c>
      <c r="O218" s="13">
        <v>-3.69</v>
      </c>
      <c r="P218" s="24">
        <v>191</v>
      </c>
    </row>
    <row r="219" spans="1:16" ht="17.25" customHeight="1" x14ac:dyDescent="0.15">
      <c r="A219" s="6">
        <v>202507</v>
      </c>
      <c r="B219" s="13">
        <v>126.8351535539191</v>
      </c>
      <c r="C219" s="13">
        <v>7.66</v>
      </c>
      <c r="D219" s="24">
        <v>1220</v>
      </c>
      <c r="E219" s="13">
        <v>127.98589740831891</v>
      </c>
      <c r="F219" s="13">
        <v>8.81</v>
      </c>
      <c r="G219" s="24">
        <v>1210</v>
      </c>
      <c r="H219" s="13">
        <v>134.03413767120639</v>
      </c>
      <c r="I219" s="13">
        <v>8.06</v>
      </c>
      <c r="J219" s="24">
        <v>1006</v>
      </c>
      <c r="K219" s="13">
        <v>98.864543747330899</v>
      </c>
      <c r="L219" s="13">
        <v>-1.48</v>
      </c>
      <c r="M219" s="24">
        <v>214</v>
      </c>
      <c r="N219" s="13">
        <v>98.990133452646305</v>
      </c>
      <c r="O219" s="13">
        <v>0.03</v>
      </c>
      <c r="P219" s="24">
        <v>204</v>
      </c>
    </row>
    <row r="220" spans="1:16" ht="17.25" customHeight="1" x14ac:dyDescent="0.15">
      <c r="A220" s="6">
        <v>202508</v>
      </c>
      <c r="B220" s="13">
        <v>115.8083296542376</v>
      </c>
      <c r="C220" s="13">
        <v>-8.69</v>
      </c>
      <c r="D220" s="24">
        <v>1026</v>
      </c>
      <c r="E220" s="13">
        <v>116.16069057675099</v>
      </c>
      <c r="F220" s="13">
        <v>-9.24</v>
      </c>
      <c r="G220" s="24">
        <v>1012</v>
      </c>
      <c r="H220" s="13">
        <v>120.7798891757422</v>
      </c>
      <c r="I220" s="13">
        <v>-9.89</v>
      </c>
      <c r="J220" s="24">
        <v>836</v>
      </c>
      <c r="K220" s="13">
        <v>99.2820293729946</v>
      </c>
      <c r="L220" s="13">
        <v>0.42</v>
      </c>
      <c r="M220" s="24">
        <v>190</v>
      </c>
      <c r="N220" s="13">
        <v>98.726354962799903</v>
      </c>
      <c r="O220" s="13">
        <v>-0.27</v>
      </c>
      <c r="P220" s="24">
        <v>176</v>
      </c>
    </row>
    <row r="221" spans="1:16" ht="17.25" customHeight="1" x14ac:dyDescent="0.15">
      <c r="A221" s="6">
        <v>202509</v>
      </c>
      <c r="B221" s="13">
        <v>120.60442192857739</v>
      </c>
      <c r="C221" s="13">
        <v>4.1399999999999997</v>
      </c>
      <c r="D221" s="24">
        <v>1133</v>
      </c>
      <c r="E221" s="13">
        <v>120.12401632266651</v>
      </c>
      <c r="F221" s="13">
        <v>3.41</v>
      </c>
      <c r="G221" s="24">
        <v>1111</v>
      </c>
      <c r="H221" s="13">
        <v>125.5561801860533</v>
      </c>
      <c r="I221" s="13">
        <v>3.95</v>
      </c>
      <c r="J221" s="24">
        <v>918</v>
      </c>
      <c r="K221" s="13">
        <v>103.9799237628832</v>
      </c>
      <c r="L221" s="13">
        <v>4.7300000000000004</v>
      </c>
      <c r="M221" s="24">
        <v>215</v>
      </c>
      <c r="N221" s="13">
        <v>100.6366619788369</v>
      </c>
      <c r="O221" s="13">
        <v>1.93</v>
      </c>
      <c r="P221" s="24">
        <v>193</v>
      </c>
    </row>
    <row r="222" spans="1:16" ht="17.25" customHeight="1" x14ac:dyDescent="0.15">
      <c r="A222" s="6">
        <v>202510</v>
      </c>
      <c r="B222" s="13">
        <v>127.8831650432671</v>
      </c>
      <c r="C222" s="13">
        <v>6.04</v>
      </c>
      <c r="D222" s="24">
        <v>1192</v>
      </c>
      <c r="E222" s="13">
        <v>128.08524448638551</v>
      </c>
      <c r="F222" s="13">
        <v>6.63</v>
      </c>
      <c r="G222" s="24">
        <v>1174</v>
      </c>
      <c r="H222" s="13">
        <v>135.732274314124</v>
      </c>
      <c r="I222" s="13">
        <v>8.1</v>
      </c>
      <c r="J222" s="24">
        <v>989</v>
      </c>
      <c r="K222" s="13">
        <v>101.7544961755606</v>
      </c>
      <c r="L222" s="13">
        <v>-2.14</v>
      </c>
      <c r="M222" s="24">
        <v>203</v>
      </c>
      <c r="N222" s="13">
        <v>100.9617554446102</v>
      </c>
      <c r="O222" s="13">
        <v>0.32</v>
      </c>
      <c r="P222" s="24">
        <v>185</v>
      </c>
    </row>
    <row r="223" spans="1:16" ht="17.25" customHeight="1" x14ac:dyDescent="0.15">
      <c r="A223" s="6">
        <v>202511</v>
      </c>
      <c r="B223" s="13">
        <v>122.9373851543894</v>
      </c>
      <c r="C223" s="13">
        <v>-3.87</v>
      </c>
      <c r="D223" s="24">
        <v>1157</v>
      </c>
      <c r="E223" s="13">
        <v>123.1749875845988</v>
      </c>
      <c r="F223" s="13">
        <v>-3.83</v>
      </c>
      <c r="G223" s="24">
        <v>1138</v>
      </c>
      <c r="H223" s="13">
        <v>128.4069931520354</v>
      </c>
      <c r="I223" s="13">
        <v>-5.4</v>
      </c>
      <c r="J223" s="24">
        <v>938</v>
      </c>
      <c r="K223" s="13">
        <v>104.6188930116498</v>
      </c>
      <c r="L223" s="13">
        <v>2.82</v>
      </c>
      <c r="M223" s="24">
        <v>219</v>
      </c>
      <c r="N223" s="13">
        <v>104.58303366099879</v>
      </c>
      <c r="O223" s="13">
        <v>3.59</v>
      </c>
      <c r="P223" s="24">
        <v>200</v>
      </c>
    </row>
    <row r="224" spans="1:16" ht="17.25" customHeight="1" thickBot="1" x14ac:dyDescent="0.2">
      <c r="A224" s="7">
        <v>202512</v>
      </c>
      <c r="B224" s="14">
        <v>115.87382204316479</v>
      </c>
      <c r="C224" s="14">
        <v>-5.75</v>
      </c>
      <c r="D224" s="25">
        <v>1282</v>
      </c>
      <c r="E224" s="14">
        <v>116.61536607543739</v>
      </c>
      <c r="F224" s="14">
        <v>-5.33</v>
      </c>
      <c r="G224" s="25">
        <v>1269</v>
      </c>
      <c r="H224" s="14">
        <v>119.2731696869071</v>
      </c>
      <c r="I224" s="14">
        <v>-7.11</v>
      </c>
      <c r="J224" s="25">
        <v>1061</v>
      </c>
      <c r="K224" s="14">
        <v>101.81423663443491</v>
      </c>
      <c r="L224" s="14">
        <v>-2.68</v>
      </c>
      <c r="M224" s="25">
        <v>221</v>
      </c>
      <c r="N224" s="14">
        <v>103.71876025301179</v>
      </c>
      <c r="O224" s="14">
        <v>-0.83</v>
      </c>
      <c r="P224" s="25">
        <v>208</v>
      </c>
    </row>
    <row r="225" spans="1:16" ht="17.25" customHeight="1" x14ac:dyDescent="0.15">
      <c r="A225" s="5">
        <v>202601</v>
      </c>
      <c r="B225" s="12">
        <v>127.6609066567285</v>
      </c>
      <c r="C225" s="12">
        <v>10.17</v>
      </c>
      <c r="D225" s="23">
        <v>868</v>
      </c>
      <c r="E225" s="12">
        <v>128.9796317858281</v>
      </c>
      <c r="F225" s="12">
        <v>10.6</v>
      </c>
      <c r="G225" s="23">
        <v>862</v>
      </c>
      <c r="H225" s="12">
        <v>135.73224008756929</v>
      </c>
      <c r="I225" s="12">
        <v>13.8</v>
      </c>
      <c r="J225" s="23">
        <v>698</v>
      </c>
      <c r="K225" s="12">
        <v>100.858761552324</v>
      </c>
      <c r="L225" s="12">
        <v>-0.94</v>
      </c>
      <c r="M225" s="23">
        <v>170</v>
      </c>
      <c r="N225" s="12">
        <v>104.674690159927</v>
      </c>
      <c r="O225" s="12">
        <v>0.92</v>
      </c>
      <c r="P225" s="23">
        <v>164</v>
      </c>
    </row>
    <row r="226" spans="1:16" ht="17.25" customHeight="1" x14ac:dyDescent="0.15">
      <c r="A226" s="6">
        <v>202602</v>
      </c>
      <c r="B226" s="13">
        <v>123.4303644255853</v>
      </c>
      <c r="C226" s="13">
        <v>-3.31</v>
      </c>
      <c r="D226" s="24">
        <v>1008</v>
      </c>
      <c r="E226" s="13">
        <v>124.4049659108867</v>
      </c>
      <c r="F226" s="13">
        <v>-3.55</v>
      </c>
      <c r="G226" s="24">
        <v>994</v>
      </c>
      <c r="H226" s="13">
        <v>129.5051809007123</v>
      </c>
      <c r="I226" s="13">
        <v>-4.59</v>
      </c>
      <c r="J226" s="24">
        <v>825</v>
      </c>
      <c r="K226" s="13">
        <v>99.503237037727601</v>
      </c>
      <c r="L226" s="13">
        <v>-1.34</v>
      </c>
      <c r="M226" s="24">
        <v>183</v>
      </c>
      <c r="N226" s="13">
        <v>102.7604006265905</v>
      </c>
      <c r="O226" s="13">
        <v>-1.83</v>
      </c>
      <c r="P226" s="24">
        <v>169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93.57659023998572</v>
      </c>
      <c r="C239" s="12" t="s">
        <v>48</v>
      </c>
      <c r="D239" s="23">
        <v>10489</v>
      </c>
      <c r="E239" s="12">
        <v>94.28000726348283</v>
      </c>
      <c r="F239" s="12" t="s">
        <v>48</v>
      </c>
      <c r="G239" s="23">
        <v>10384</v>
      </c>
      <c r="H239" s="12">
        <v>100.43849526886683</v>
      </c>
      <c r="I239" s="12" t="s">
        <v>48</v>
      </c>
      <c r="J239" s="23">
        <v>8704</v>
      </c>
      <c r="K239" s="12">
        <v>70.192685804168306</v>
      </c>
      <c r="L239" s="12" t="s">
        <v>48</v>
      </c>
      <c r="M239" s="23">
        <v>1785</v>
      </c>
      <c r="N239" s="12">
        <v>71.550255536626921</v>
      </c>
      <c r="O239" s="12" t="s">
        <v>48</v>
      </c>
      <c r="P239" s="23">
        <v>1680</v>
      </c>
    </row>
    <row r="240" spans="1:16" ht="17.25" customHeight="1" x14ac:dyDescent="0.15">
      <c r="A240" s="6">
        <v>2009</v>
      </c>
      <c r="B240" s="13">
        <v>93.986974752431081</v>
      </c>
      <c r="C240" s="13">
        <v>0.44</v>
      </c>
      <c r="D240" s="24">
        <v>10535</v>
      </c>
      <c r="E240" s="13">
        <v>94.597784637733795</v>
      </c>
      <c r="F240" s="13">
        <v>0.34</v>
      </c>
      <c r="G240" s="24">
        <v>10419</v>
      </c>
      <c r="H240" s="13">
        <v>98.822986383567965</v>
      </c>
      <c r="I240" s="13">
        <v>-1.61</v>
      </c>
      <c r="J240" s="24">
        <v>8564</v>
      </c>
      <c r="K240" s="13">
        <v>77.506881635863152</v>
      </c>
      <c r="L240" s="13">
        <v>10.42</v>
      </c>
      <c r="M240" s="24">
        <v>1971</v>
      </c>
      <c r="N240" s="13">
        <v>79.003407155025556</v>
      </c>
      <c r="O240" s="13">
        <v>10.42</v>
      </c>
      <c r="P240" s="24">
        <v>1855</v>
      </c>
    </row>
    <row r="241" spans="1:16" ht="17.25" customHeight="1" x14ac:dyDescent="0.15">
      <c r="A241" s="6">
        <v>2010</v>
      </c>
      <c r="B241" s="13">
        <v>100</v>
      </c>
      <c r="C241" s="13">
        <v>6.4</v>
      </c>
      <c r="D241" s="24">
        <v>11209</v>
      </c>
      <c r="E241" s="13">
        <v>100</v>
      </c>
      <c r="F241" s="13">
        <v>5.71</v>
      </c>
      <c r="G241" s="24">
        <v>11014</v>
      </c>
      <c r="H241" s="13">
        <v>100</v>
      </c>
      <c r="I241" s="13">
        <v>1.19</v>
      </c>
      <c r="J241" s="24">
        <v>8666</v>
      </c>
      <c r="K241" s="13">
        <v>100</v>
      </c>
      <c r="L241" s="13">
        <v>29.02</v>
      </c>
      <c r="M241" s="24">
        <v>2543</v>
      </c>
      <c r="N241" s="13">
        <v>100</v>
      </c>
      <c r="O241" s="13">
        <v>26.58</v>
      </c>
      <c r="P241" s="24">
        <v>2348</v>
      </c>
    </row>
    <row r="242" spans="1:16" ht="17.25" customHeight="1" x14ac:dyDescent="0.15">
      <c r="A242" s="6">
        <v>2011</v>
      </c>
      <c r="B242" s="13">
        <v>95.048621643322335</v>
      </c>
      <c r="C242" s="13">
        <v>-4.95</v>
      </c>
      <c r="D242" s="24">
        <v>10654</v>
      </c>
      <c r="E242" s="13">
        <v>94.643181405483929</v>
      </c>
      <c r="F242" s="13">
        <v>-5.36</v>
      </c>
      <c r="G242" s="24">
        <v>10424</v>
      </c>
      <c r="H242" s="13">
        <v>97.369028386798988</v>
      </c>
      <c r="I242" s="13">
        <v>-2.63</v>
      </c>
      <c r="J242" s="24">
        <v>8438</v>
      </c>
      <c r="K242" s="13">
        <v>87.141171844278404</v>
      </c>
      <c r="L242" s="13">
        <v>-12.86</v>
      </c>
      <c r="M242" s="24">
        <v>2216</v>
      </c>
      <c r="N242" s="13">
        <v>84.582623509369682</v>
      </c>
      <c r="O242" s="13">
        <v>-15.42</v>
      </c>
      <c r="P242" s="24">
        <v>1986</v>
      </c>
    </row>
    <row r="243" spans="1:16" ht="17.25" customHeight="1" x14ac:dyDescent="0.15">
      <c r="A243" s="6">
        <v>2012</v>
      </c>
      <c r="B243" s="13">
        <v>95.396556338656438</v>
      </c>
      <c r="C243" s="13">
        <v>0.37</v>
      </c>
      <c r="D243" s="24">
        <v>10693</v>
      </c>
      <c r="E243" s="13">
        <v>95.387688396586171</v>
      </c>
      <c r="F243" s="13">
        <v>0.79</v>
      </c>
      <c r="G243" s="24">
        <v>10506</v>
      </c>
      <c r="H243" s="13">
        <v>100.31156242787907</v>
      </c>
      <c r="I243" s="13">
        <v>3.02</v>
      </c>
      <c r="J243" s="24">
        <v>8693</v>
      </c>
      <c r="K243" s="13">
        <v>78.647267007471484</v>
      </c>
      <c r="L243" s="13">
        <v>-9.75</v>
      </c>
      <c r="M243" s="24">
        <v>2000</v>
      </c>
      <c r="N243" s="13">
        <v>77.214650766609878</v>
      </c>
      <c r="O243" s="13">
        <v>-8.7100000000000009</v>
      </c>
      <c r="P243" s="24">
        <v>1813</v>
      </c>
    </row>
    <row r="244" spans="1:16" ht="17.25" customHeight="1" x14ac:dyDescent="0.15">
      <c r="A244" s="6">
        <v>2013</v>
      </c>
      <c r="B244" s="13">
        <v>96.360067802658577</v>
      </c>
      <c r="C244" s="13">
        <v>1.01</v>
      </c>
      <c r="D244" s="24">
        <v>10801</v>
      </c>
      <c r="E244" s="13">
        <v>96.213909569638645</v>
      </c>
      <c r="F244" s="13">
        <v>0.87</v>
      </c>
      <c r="G244" s="24">
        <v>10597</v>
      </c>
      <c r="H244" s="13">
        <v>99.469189937687517</v>
      </c>
      <c r="I244" s="13">
        <v>-0.84</v>
      </c>
      <c r="J244" s="24">
        <v>8620</v>
      </c>
      <c r="K244" s="13">
        <v>85.764844671647651</v>
      </c>
      <c r="L244" s="13">
        <v>9.0500000000000007</v>
      </c>
      <c r="M244" s="24">
        <v>2181</v>
      </c>
      <c r="N244" s="13">
        <v>84.199318568994883</v>
      </c>
      <c r="O244" s="13">
        <v>9.0500000000000007</v>
      </c>
      <c r="P244" s="24">
        <v>1977</v>
      </c>
    </row>
    <row r="245" spans="1:16" ht="17.25" customHeight="1" x14ac:dyDescent="0.15">
      <c r="A245" s="6">
        <v>2014</v>
      </c>
      <c r="B245" s="13">
        <v>95.637434204656969</v>
      </c>
      <c r="C245" s="13">
        <v>-0.75</v>
      </c>
      <c r="D245" s="24">
        <v>10720</v>
      </c>
      <c r="E245" s="13">
        <v>95.542037406936629</v>
      </c>
      <c r="F245" s="13">
        <v>-0.7</v>
      </c>
      <c r="G245" s="24">
        <v>10523</v>
      </c>
      <c r="H245" s="13">
        <v>99.273021001615518</v>
      </c>
      <c r="I245" s="13">
        <v>-0.2</v>
      </c>
      <c r="J245" s="24">
        <v>8603</v>
      </c>
      <c r="K245" s="13">
        <v>83.248132127408567</v>
      </c>
      <c r="L245" s="13">
        <v>-2.93</v>
      </c>
      <c r="M245" s="24">
        <v>2117</v>
      </c>
      <c r="N245" s="13">
        <v>81.771720613287897</v>
      </c>
      <c r="O245" s="13">
        <v>-2.88</v>
      </c>
      <c r="P245" s="24">
        <v>1920</v>
      </c>
    </row>
    <row r="246" spans="1:16" ht="17.25" customHeight="1" x14ac:dyDescent="0.15">
      <c r="A246" s="6">
        <v>2015</v>
      </c>
      <c r="B246" s="13">
        <v>99.821571951110712</v>
      </c>
      <c r="C246" s="13">
        <v>4.38</v>
      </c>
      <c r="D246" s="24">
        <v>11189</v>
      </c>
      <c r="E246" s="13">
        <v>99.954603232249866</v>
      </c>
      <c r="F246" s="13">
        <v>4.62</v>
      </c>
      <c r="G246" s="24">
        <v>11009</v>
      </c>
      <c r="H246" s="13">
        <v>104.22340180013848</v>
      </c>
      <c r="I246" s="13">
        <v>4.99</v>
      </c>
      <c r="J246" s="24">
        <v>9032</v>
      </c>
      <c r="K246" s="13">
        <v>84.821077467557998</v>
      </c>
      <c r="L246" s="13">
        <v>1.89</v>
      </c>
      <c r="M246" s="24">
        <v>2157</v>
      </c>
      <c r="N246" s="13">
        <v>84.199318568994883</v>
      </c>
      <c r="O246" s="13">
        <v>2.97</v>
      </c>
      <c r="P246" s="24">
        <v>1977</v>
      </c>
    </row>
    <row r="247" spans="1:16" ht="17.25" customHeight="1" x14ac:dyDescent="0.15">
      <c r="A247" s="6">
        <v>2016</v>
      </c>
      <c r="B247" s="13">
        <v>103.46150414845215</v>
      </c>
      <c r="C247" s="13">
        <v>3.65</v>
      </c>
      <c r="D247" s="24">
        <v>11597</v>
      </c>
      <c r="E247" s="13">
        <v>103.39567822771019</v>
      </c>
      <c r="F247" s="13">
        <v>3.44</v>
      </c>
      <c r="G247" s="24">
        <v>11388</v>
      </c>
      <c r="H247" s="13">
        <v>107.63904915762753</v>
      </c>
      <c r="I247" s="13">
        <v>3.28</v>
      </c>
      <c r="J247" s="24">
        <v>9328</v>
      </c>
      <c r="K247" s="13">
        <v>89.225324419976403</v>
      </c>
      <c r="L247" s="13">
        <v>5.19</v>
      </c>
      <c r="M247" s="24">
        <v>2269</v>
      </c>
      <c r="N247" s="13">
        <v>87.734241908006823</v>
      </c>
      <c r="O247" s="13">
        <v>4.2</v>
      </c>
      <c r="P247" s="24">
        <v>2060</v>
      </c>
    </row>
    <row r="248" spans="1:16" ht="17.25" customHeight="1" x14ac:dyDescent="0.15">
      <c r="A248" s="6">
        <v>2017</v>
      </c>
      <c r="B248" s="13">
        <v>102.71210634311714</v>
      </c>
      <c r="C248" s="13">
        <v>-0.72</v>
      </c>
      <c r="D248" s="24">
        <v>11513</v>
      </c>
      <c r="E248" s="13">
        <v>103.02342473215906</v>
      </c>
      <c r="F248" s="13">
        <v>-0.36</v>
      </c>
      <c r="G248" s="24">
        <v>11347</v>
      </c>
      <c r="H248" s="13">
        <v>107.93907223632586</v>
      </c>
      <c r="I248" s="13">
        <v>0.28000000000000003</v>
      </c>
      <c r="J248" s="24">
        <v>9354</v>
      </c>
      <c r="K248" s="13">
        <v>84.899724734565467</v>
      </c>
      <c r="L248" s="13">
        <v>-4.8499999999999996</v>
      </c>
      <c r="M248" s="24">
        <v>2159</v>
      </c>
      <c r="N248" s="13">
        <v>84.880749574105621</v>
      </c>
      <c r="O248" s="13">
        <v>-3.25</v>
      </c>
      <c r="P248" s="24">
        <v>1993</v>
      </c>
    </row>
    <row r="249" spans="1:16" ht="17.25" customHeight="1" x14ac:dyDescent="0.15">
      <c r="A249" s="6">
        <v>2018</v>
      </c>
      <c r="B249" s="13">
        <v>103.04219823356232</v>
      </c>
      <c r="C249" s="13">
        <v>0.32</v>
      </c>
      <c r="D249" s="24">
        <v>11550</v>
      </c>
      <c r="E249" s="13">
        <v>103.32304339930998</v>
      </c>
      <c r="F249" s="13">
        <v>0.28999999999999998</v>
      </c>
      <c r="G249" s="24">
        <v>11380</v>
      </c>
      <c r="H249" s="13">
        <v>106.62358642972536</v>
      </c>
      <c r="I249" s="13">
        <v>-1.22</v>
      </c>
      <c r="J249" s="24">
        <v>9240</v>
      </c>
      <c r="K249" s="13">
        <v>90.837593393629561</v>
      </c>
      <c r="L249" s="13">
        <v>6.99</v>
      </c>
      <c r="M249" s="24">
        <v>2310</v>
      </c>
      <c r="N249" s="13">
        <v>91.141396933560486</v>
      </c>
      <c r="O249" s="13">
        <v>7.38</v>
      </c>
      <c r="P249" s="24">
        <v>2140</v>
      </c>
    </row>
    <row r="250" spans="1:16" ht="17.25" customHeight="1" x14ac:dyDescent="0.15">
      <c r="A250" s="39">
        <v>2019</v>
      </c>
      <c r="B250" s="40">
        <v>106.35203854045857</v>
      </c>
      <c r="C250" s="40">
        <v>3.21</v>
      </c>
      <c r="D250" s="41">
        <v>11921</v>
      </c>
      <c r="E250" s="40">
        <v>106.87307063737062</v>
      </c>
      <c r="F250" s="40">
        <v>3.44</v>
      </c>
      <c r="G250" s="41">
        <v>11771</v>
      </c>
      <c r="H250" s="40">
        <v>109.99307639049158</v>
      </c>
      <c r="I250" s="40">
        <v>3.16</v>
      </c>
      <c r="J250" s="41">
        <v>9532</v>
      </c>
      <c r="K250" s="40">
        <v>93.944160440424696</v>
      </c>
      <c r="L250" s="40">
        <v>3.42</v>
      </c>
      <c r="M250" s="41">
        <v>2389</v>
      </c>
      <c r="N250" s="40">
        <v>95.357751277683136</v>
      </c>
      <c r="O250" s="40">
        <v>4.63</v>
      </c>
      <c r="P250" s="41">
        <v>2239</v>
      </c>
    </row>
    <row r="251" spans="1:16" ht="17.25" customHeight="1" x14ac:dyDescent="0.15">
      <c r="A251" s="39">
        <v>2020</v>
      </c>
      <c r="B251" s="40">
        <v>106.16468908912482</v>
      </c>
      <c r="C251" s="40">
        <v>-0.18</v>
      </c>
      <c r="D251" s="41">
        <v>11900</v>
      </c>
      <c r="E251" s="40">
        <v>106.90030869802069</v>
      </c>
      <c r="F251" s="40">
        <v>0.03</v>
      </c>
      <c r="G251" s="41">
        <v>11774</v>
      </c>
      <c r="H251" s="40">
        <v>111.21624740364643</v>
      </c>
      <c r="I251" s="40">
        <v>1.1100000000000001</v>
      </c>
      <c r="J251" s="41">
        <v>9638</v>
      </c>
      <c r="K251" s="40">
        <v>88.950058985450255</v>
      </c>
      <c r="L251" s="40">
        <v>-5.32</v>
      </c>
      <c r="M251" s="41">
        <v>2262</v>
      </c>
      <c r="N251" s="40">
        <v>90.971039182282794</v>
      </c>
      <c r="O251" s="40">
        <v>-4.5999999999999996</v>
      </c>
      <c r="P251" s="41">
        <v>2136</v>
      </c>
    </row>
    <row r="252" spans="1:16" ht="17.25" customHeight="1" x14ac:dyDescent="0.15">
      <c r="A252" s="39">
        <v>2021</v>
      </c>
      <c r="B252" s="40">
        <v>108.96600945668659</v>
      </c>
      <c r="C252" s="40">
        <v>2.64</v>
      </c>
      <c r="D252" s="41">
        <v>12214</v>
      </c>
      <c r="E252" s="40">
        <v>109.32449609587798</v>
      </c>
      <c r="F252" s="40">
        <v>2.27</v>
      </c>
      <c r="G252" s="41">
        <v>12041</v>
      </c>
      <c r="H252" s="40">
        <v>112.8317562889453</v>
      </c>
      <c r="I252" s="40">
        <v>1.45</v>
      </c>
      <c r="J252" s="41">
        <v>9778</v>
      </c>
      <c r="K252" s="40">
        <v>95.792371215100275</v>
      </c>
      <c r="L252" s="40">
        <v>7.69</v>
      </c>
      <c r="M252" s="41">
        <v>2436</v>
      </c>
      <c r="N252" s="40">
        <v>96.379897785349229</v>
      </c>
      <c r="O252" s="40">
        <v>5.95</v>
      </c>
      <c r="P252" s="41">
        <v>2263</v>
      </c>
    </row>
    <row r="253" spans="1:16" ht="17.25" customHeight="1" x14ac:dyDescent="0.15">
      <c r="A253" s="39">
        <v>2022</v>
      </c>
      <c r="B253" s="40">
        <v>109.49237220091</v>
      </c>
      <c r="C253" s="40">
        <v>0.48</v>
      </c>
      <c r="D253" s="41">
        <v>12273</v>
      </c>
      <c r="E253" s="40">
        <v>109.87833666242963</v>
      </c>
      <c r="F253" s="40">
        <v>0.51</v>
      </c>
      <c r="G253" s="41">
        <v>12102</v>
      </c>
      <c r="H253" s="40">
        <v>114.20493884144933</v>
      </c>
      <c r="I253" s="40">
        <v>1.22</v>
      </c>
      <c r="J253" s="41">
        <v>9897</v>
      </c>
      <c r="K253" s="40">
        <v>93.432953204876128</v>
      </c>
      <c r="L253" s="40">
        <v>-2.46</v>
      </c>
      <c r="M253" s="41">
        <v>2376</v>
      </c>
      <c r="N253" s="40">
        <v>93.909710391822827</v>
      </c>
      <c r="O253" s="40">
        <v>-2.56</v>
      </c>
      <c r="P253" s="41">
        <v>2205</v>
      </c>
    </row>
    <row r="254" spans="1:16" ht="17.25" customHeight="1" x14ac:dyDescent="0.15">
      <c r="A254" s="39">
        <v>2023</v>
      </c>
      <c r="B254" s="40">
        <v>114.37237933803195</v>
      </c>
      <c r="C254" s="40">
        <v>4.46</v>
      </c>
      <c r="D254" s="41">
        <v>12820</v>
      </c>
      <c r="E254" s="40">
        <v>114.91737788269477</v>
      </c>
      <c r="F254" s="40">
        <v>4.59</v>
      </c>
      <c r="G254" s="41">
        <v>12657</v>
      </c>
      <c r="H254" s="40">
        <v>119.85921993999537</v>
      </c>
      <c r="I254" s="40">
        <v>4.95</v>
      </c>
      <c r="J254" s="41">
        <v>10387</v>
      </c>
      <c r="K254" s="40">
        <v>95.674400314589064</v>
      </c>
      <c r="L254" s="40">
        <v>2.4</v>
      </c>
      <c r="M254" s="41">
        <v>2433</v>
      </c>
      <c r="N254" s="40">
        <v>96.678023850085182</v>
      </c>
      <c r="O254" s="40">
        <v>2.95</v>
      </c>
      <c r="P254" s="41">
        <v>2270</v>
      </c>
    </row>
    <row r="255" spans="1:16" ht="17.25" customHeight="1" x14ac:dyDescent="0.15">
      <c r="A255" s="39">
        <v>2024</v>
      </c>
      <c r="B255" s="40">
        <v>118.88660897493087</v>
      </c>
      <c r="C255" s="40">
        <v>3.95</v>
      </c>
      <c r="D255" s="41">
        <v>13326</v>
      </c>
      <c r="E255" s="40">
        <v>119.17559469765753</v>
      </c>
      <c r="F255" s="40">
        <v>3.71</v>
      </c>
      <c r="G255" s="41">
        <v>13126</v>
      </c>
      <c r="H255" s="40">
        <v>125.2711747057466</v>
      </c>
      <c r="I255" s="40">
        <v>4.5199999999999996</v>
      </c>
      <c r="J255" s="41">
        <v>10856</v>
      </c>
      <c r="K255" s="40">
        <v>97.1293747542273</v>
      </c>
      <c r="L255" s="40">
        <v>1.52</v>
      </c>
      <c r="M255" s="41">
        <v>2470</v>
      </c>
      <c r="N255" s="40">
        <v>96.678023850085182</v>
      </c>
      <c r="O255" s="40">
        <v>0</v>
      </c>
      <c r="P255" s="41">
        <v>2270</v>
      </c>
    </row>
    <row r="256" spans="1:16" ht="17.25" customHeight="1" thickBot="1" x14ac:dyDescent="0.2">
      <c r="A256" s="7">
        <v>2025</v>
      </c>
      <c r="B256" s="14">
        <v>121.1258809884914</v>
      </c>
      <c r="C256" s="14">
        <v>1.88</v>
      </c>
      <c r="D256" s="25">
        <v>13577</v>
      </c>
      <c r="E256" s="14">
        <v>121.35463954966406</v>
      </c>
      <c r="F256" s="14">
        <v>1.83</v>
      </c>
      <c r="G256" s="25">
        <v>13366</v>
      </c>
      <c r="H256" s="14">
        <v>127.25594276482806</v>
      </c>
      <c r="I256" s="14">
        <v>1.58</v>
      </c>
      <c r="J256" s="25">
        <v>11028</v>
      </c>
      <c r="K256" s="14">
        <v>100.23594180102242</v>
      </c>
      <c r="L256" s="14">
        <v>3.2</v>
      </c>
      <c r="M256" s="25">
        <v>2549</v>
      </c>
      <c r="N256" s="14">
        <v>99.574105621805799</v>
      </c>
      <c r="O256" s="14">
        <v>3</v>
      </c>
      <c r="P256" s="25">
        <v>2338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109.061900125151</v>
      </c>
      <c r="C9" s="12" t="s">
        <v>48</v>
      </c>
      <c r="D9" s="23">
        <v>389</v>
      </c>
      <c r="E9" s="12">
        <v>109.3153684832737</v>
      </c>
      <c r="F9" s="12" t="s">
        <v>48</v>
      </c>
      <c r="G9" s="23">
        <v>378</v>
      </c>
      <c r="H9" s="12">
        <v>115.65611599750289</v>
      </c>
      <c r="I9" s="12" t="s">
        <v>48</v>
      </c>
      <c r="J9" s="23">
        <v>332</v>
      </c>
      <c r="K9" s="12">
        <v>82.082848742998493</v>
      </c>
      <c r="L9" s="12" t="s">
        <v>48</v>
      </c>
      <c r="M9" s="23">
        <v>57</v>
      </c>
      <c r="N9" s="12">
        <v>79.824955796974095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103.606083539986</v>
      </c>
      <c r="C10" s="13">
        <v>-5</v>
      </c>
      <c r="D10" s="24">
        <v>454</v>
      </c>
      <c r="E10" s="13">
        <v>102.4486492360702</v>
      </c>
      <c r="F10" s="13">
        <v>-6.28</v>
      </c>
      <c r="G10" s="24">
        <v>440</v>
      </c>
      <c r="H10" s="13">
        <v>105.1092432146682</v>
      </c>
      <c r="I10" s="13">
        <v>-9.1199999999999992</v>
      </c>
      <c r="J10" s="24">
        <v>366</v>
      </c>
      <c r="K10" s="13">
        <v>96.546196093739894</v>
      </c>
      <c r="L10" s="13">
        <v>17.62</v>
      </c>
      <c r="M10" s="24">
        <v>88</v>
      </c>
      <c r="N10" s="13">
        <v>91.256926740435702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100.1219905452168</v>
      </c>
      <c r="C11" s="13">
        <v>-3.36</v>
      </c>
      <c r="D11" s="24">
        <v>603</v>
      </c>
      <c r="E11" s="13">
        <v>99.410717515389905</v>
      </c>
      <c r="F11" s="13">
        <v>-2.97</v>
      </c>
      <c r="G11" s="24">
        <v>585</v>
      </c>
      <c r="H11" s="13">
        <v>105.8986372009541</v>
      </c>
      <c r="I11" s="13">
        <v>0.75</v>
      </c>
      <c r="J11" s="24">
        <v>495</v>
      </c>
      <c r="K11" s="13">
        <v>79.722946971709703</v>
      </c>
      <c r="L11" s="13">
        <v>-17.43</v>
      </c>
      <c r="M11" s="24">
        <v>108</v>
      </c>
      <c r="N11" s="13">
        <v>75.132132622918704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95.405452989062397</v>
      </c>
      <c r="C12" s="13">
        <v>-4.71</v>
      </c>
      <c r="D12" s="24">
        <v>465</v>
      </c>
      <c r="E12" s="13">
        <v>96.973457224324605</v>
      </c>
      <c r="F12" s="13">
        <v>-2.4500000000000002</v>
      </c>
      <c r="G12" s="24">
        <v>459</v>
      </c>
      <c r="H12" s="13">
        <v>97.948388356247904</v>
      </c>
      <c r="I12" s="13">
        <v>-7.51</v>
      </c>
      <c r="J12" s="24">
        <v>374</v>
      </c>
      <c r="K12" s="13">
        <v>82.6132500786143</v>
      </c>
      <c r="L12" s="13">
        <v>3.63</v>
      </c>
      <c r="M12" s="24">
        <v>91</v>
      </c>
      <c r="N12" s="13">
        <v>93.554035657649095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104.9915116705821</v>
      </c>
      <c r="C13" s="13">
        <v>10.050000000000001</v>
      </c>
      <c r="D13" s="24">
        <v>503</v>
      </c>
      <c r="E13" s="13">
        <v>108.86993774041269</v>
      </c>
      <c r="F13" s="13">
        <v>12.27</v>
      </c>
      <c r="G13" s="24">
        <v>496</v>
      </c>
      <c r="H13" s="13">
        <v>112.63231503624981</v>
      </c>
      <c r="I13" s="13">
        <v>14.99</v>
      </c>
      <c r="J13" s="24">
        <v>417</v>
      </c>
      <c r="K13" s="13">
        <v>92.602227909494403</v>
      </c>
      <c r="L13" s="13">
        <v>12.09</v>
      </c>
      <c r="M13" s="24">
        <v>86</v>
      </c>
      <c r="N13" s="13">
        <v>92.968858448227095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80.445164091981695</v>
      </c>
      <c r="C14" s="13">
        <v>-23.38</v>
      </c>
      <c r="D14" s="24">
        <v>438</v>
      </c>
      <c r="E14" s="13">
        <v>81.319774962979096</v>
      </c>
      <c r="F14" s="13">
        <v>-25.31</v>
      </c>
      <c r="G14" s="24">
        <v>433</v>
      </c>
      <c r="H14" s="13">
        <v>85.041956381482706</v>
      </c>
      <c r="I14" s="13">
        <v>-24.5</v>
      </c>
      <c r="J14" s="24">
        <v>369</v>
      </c>
      <c r="K14" s="13">
        <v>62.018874162060897</v>
      </c>
      <c r="L14" s="13">
        <v>-33.03</v>
      </c>
      <c r="M14" s="24">
        <v>69</v>
      </c>
      <c r="N14" s="13">
        <v>66.558673485254502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103.0971700721994</v>
      </c>
      <c r="C15" s="13">
        <v>28.16</v>
      </c>
      <c r="D15" s="24">
        <v>514</v>
      </c>
      <c r="E15" s="13">
        <v>103.92834185742799</v>
      </c>
      <c r="F15" s="13">
        <v>27.8</v>
      </c>
      <c r="G15" s="24">
        <v>508</v>
      </c>
      <c r="H15" s="13">
        <v>106.1980176059966</v>
      </c>
      <c r="I15" s="13">
        <v>24.88</v>
      </c>
      <c r="J15" s="24">
        <v>421</v>
      </c>
      <c r="K15" s="13">
        <v>105.6990953501123</v>
      </c>
      <c r="L15" s="13">
        <v>70.430000000000007</v>
      </c>
      <c r="M15" s="24">
        <v>93</v>
      </c>
      <c r="N15" s="13">
        <v>113.3824917268969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101.2003282249926</v>
      </c>
      <c r="C16" s="13">
        <v>-1.84</v>
      </c>
      <c r="D16" s="24">
        <v>450</v>
      </c>
      <c r="E16" s="13">
        <v>102.1301452887101</v>
      </c>
      <c r="F16" s="13">
        <v>-1.73</v>
      </c>
      <c r="G16" s="24">
        <v>439</v>
      </c>
      <c r="H16" s="13">
        <v>105.0057930268981</v>
      </c>
      <c r="I16" s="13">
        <v>-1.1200000000000001</v>
      </c>
      <c r="J16" s="24">
        <v>372</v>
      </c>
      <c r="K16" s="13">
        <v>87.344047247074201</v>
      </c>
      <c r="L16" s="13">
        <v>-17.37</v>
      </c>
      <c r="M16" s="24">
        <v>78</v>
      </c>
      <c r="N16" s="13">
        <v>86.785973006479793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87.467679872941403</v>
      </c>
      <c r="C17" s="13">
        <v>-13.57</v>
      </c>
      <c r="D17" s="24">
        <v>396</v>
      </c>
      <c r="E17" s="13">
        <v>87.884351100333205</v>
      </c>
      <c r="F17" s="13">
        <v>-13.95</v>
      </c>
      <c r="G17" s="24">
        <v>387</v>
      </c>
      <c r="H17" s="13">
        <v>89.261134125197898</v>
      </c>
      <c r="I17" s="13">
        <v>-14.99</v>
      </c>
      <c r="J17" s="24">
        <v>331</v>
      </c>
      <c r="K17" s="13">
        <v>74.670030842211901</v>
      </c>
      <c r="L17" s="13">
        <v>-14.51</v>
      </c>
      <c r="M17" s="24">
        <v>65</v>
      </c>
      <c r="N17" s="13">
        <v>75.093797149493199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122.8279279330882</v>
      </c>
      <c r="C18" s="13">
        <v>40.43</v>
      </c>
      <c r="D18" s="24">
        <v>550</v>
      </c>
      <c r="E18" s="13">
        <v>122.468384863024</v>
      </c>
      <c r="F18" s="13">
        <v>39.35</v>
      </c>
      <c r="G18" s="24">
        <v>537</v>
      </c>
      <c r="H18" s="13">
        <v>126.2121812827164</v>
      </c>
      <c r="I18" s="13">
        <v>41.4</v>
      </c>
      <c r="J18" s="24">
        <v>462</v>
      </c>
      <c r="K18" s="13">
        <v>96.0925699704203</v>
      </c>
      <c r="L18" s="13">
        <v>28.69</v>
      </c>
      <c r="M18" s="24">
        <v>88</v>
      </c>
      <c r="N18" s="13">
        <v>91.496738512611898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97.4632548024138</v>
      </c>
      <c r="C19" s="13">
        <v>-20.65</v>
      </c>
      <c r="D19" s="24">
        <v>426</v>
      </c>
      <c r="E19" s="13">
        <v>97.194102918992101</v>
      </c>
      <c r="F19" s="13">
        <v>-20.64</v>
      </c>
      <c r="G19" s="24">
        <v>419</v>
      </c>
      <c r="H19" s="13">
        <v>98.426276608168095</v>
      </c>
      <c r="I19" s="13">
        <v>-22.02</v>
      </c>
      <c r="J19" s="24">
        <v>345</v>
      </c>
      <c r="K19" s="13">
        <v>91.131159908631602</v>
      </c>
      <c r="L19" s="13">
        <v>-5.16</v>
      </c>
      <c r="M19" s="24">
        <v>81</v>
      </c>
      <c r="N19" s="13">
        <v>90.623025114458798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91.779062960528407</v>
      </c>
      <c r="C20" s="14">
        <v>-5.83</v>
      </c>
      <c r="D20" s="25">
        <v>484</v>
      </c>
      <c r="E20" s="14">
        <v>91.299732598120201</v>
      </c>
      <c r="F20" s="14">
        <v>-6.06</v>
      </c>
      <c r="G20" s="25">
        <v>473</v>
      </c>
      <c r="H20" s="14">
        <v>91.452549848662201</v>
      </c>
      <c r="I20" s="14">
        <v>-7.09</v>
      </c>
      <c r="J20" s="25">
        <v>398</v>
      </c>
      <c r="K20" s="14">
        <v>90.138200655822104</v>
      </c>
      <c r="L20" s="14">
        <v>-1.0900000000000001</v>
      </c>
      <c r="M20" s="25">
        <v>86</v>
      </c>
      <c r="N20" s="14">
        <v>88.966991342708894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94.110819559852303</v>
      </c>
      <c r="C21" s="12">
        <v>2.54</v>
      </c>
      <c r="D21" s="23">
        <v>335</v>
      </c>
      <c r="E21" s="12">
        <v>96.089797157992095</v>
      </c>
      <c r="F21" s="12">
        <v>5.25</v>
      </c>
      <c r="G21" s="23">
        <v>331</v>
      </c>
      <c r="H21" s="12">
        <v>96.279564984721503</v>
      </c>
      <c r="I21" s="12">
        <v>5.28</v>
      </c>
      <c r="J21" s="23">
        <v>275</v>
      </c>
      <c r="K21" s="12">
        <v>84.821047522843699</v>
      </c>
      <c r="L21" s="12">
        <v>-5.9</v>
      </c>
      <c r="M21" s="23">
        <v>60</v>
      </c>
      <c r="N21" s="12">
        <v>95.986620616262599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96.265789103515104</v>
      </c>
      <c r="C22" s="13">
        <v>2.29</v>
      </c>
      <c r="D22" s="24">
        <v>421</v>
      </c>
      <c r="E22" s="13">
        <v>95.8878011666079</v>
      </c>
      <c r="F22" s="13">
        <v>-0.21</v>
      </c>
      <c r="G22" s="24">
        <v>411</v>
      </c>
      <c r="H22" s="13">
        <v>97.792851625130794</v>
      </c>
      <c r="I22" s="13">
        <v>1.57</v>
      </c>
      <c r="J22" s="24">
        <v>341</v>
      </c>
      <c r="K22" s="13">
        <v>88.525356660910205</v>
      </c>
      <c r="L22" s="13">
        <v>4.37</v>
      </c>
      <c r="M22" s="24">
        <v>80</v>
      </c>
      <c r="N22" s="13">
        <v>87.112686509994305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100.251223577641</v>
      </c>
      <c r="C23" s="13">
        <v>4.1399999999999997</v>
      </c>
      <c r="D23" s="24">
        <v>609</v>
      </c>
      <c r="E23" s="13">
        <v>100.752717082393</v>
      </c>
      <c r="F23" s="13">
        <v>5.07</v>
      </c>
      <c r="G23" s="24">
        <v>598</v>
      </c>
      <c r="H23" s="13">
        <v>101.1984344087446</v>
      </c>
      <c r="I23" s="13">
        <v>3.48</v>
      </c>
      <c r="J23" s="24">
        <v>474</v>
      </c>
      <c r="K23" s="13">
        <v>98.845506554356803</v>
      </c>
      <c r="L23" s="13">
        <v>11.66</v>
      </c>
      <c r="M23" s="24">
        <v>135</v>
      </c>
      <c r="N23" s="13">
        <v>102.4706203458921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99.4269311733525</v>
      </c>
      <c r="C24" s="13">
        <v>-0.82</v>
      </c>
      <c r="D24" s="24">
        <v>484</v>
      </c>
      <c r="E24" s="13">
        <v>98.951080879714993</v>
      </c>
      <c r="F24" s="13">
        <v>-1.79</v>
      </c>
      <c r="G24" s="24">
        <v>468</v>
      </c>
      <c r="H24" s="13">
        <v>98.764865010263506</v>
      </c>
      <c r="I24" s="13">
        <v>-2.4</v>
      </c>
      <c r="J24" s="24">
        <v>378</v>
      </c>
      <c r="K24" s="13">
        <v>97.314438621235396</v>
      </c>
      <c r="L24" s="13">
        <v>-1.55</v>
      </c>
      <c r="M24" s="24">
        <v>106</v>
      </c>
      <c r="N24" s="13">
        <v>100.4071131060619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88.608533224791103</v>
      </c>
      <c r="C25" s="13">
        <v>-10.88</v>
      </c>
      <c r="D25" s="24">
        <v>428</v>
      </c>
      <c r="E25" s="13">
        <v>91.371661793775502</v>
      </c>
      <c r="F25" s="13">
        <v>-7.66</v>
      </c>
      <c r="G25" s="24">
        <v>421</v>
      </c>
      <c r="H25" s="13">
        <v>90.335582528557893</v>
      </c>
      <c r="I25" s="13">
        <v>-8.5299999999999994</v>
      </c>
      <c r="J25" s="24">
        <v>337</v>
      </c>
      <c r="K25" s="13">
        <v>97.865221498374098</v>
      </c>
      <c r="L25" s="13">
        <v>0.56999999999999995</v>
      </c>
      <c r="M25" s="24">
        <v>91</v>
      </c>
      <c r="N25" s="13">
        <v>98.278483367329201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102.97248311850829</v>
      </c>
      <c r="C26" s="13">
        <v>16.21</v>
      </c>
      <c r="D26" s="24">
        <v>558</v>
      </c>
      <c r="E26" s="13">
        <v>103.6598069816071</v>
      </c>
      <c r="F26" s="13">
        <v>13.45</v>
      </c>
      <c r="G26" s="24">
        <v>549</v>
      </c>
      <c r="H26" s="13">
        <v>104.246610105874</v>
      </c>
      <c r="I26" s="13">
        <v>15.4</v>
      </c>
      <c r="J26" s="24">
        <v>450</v>
      </c>
      <c r="K26" s="13">
        <v>96.948872124234697</v>
      </c>
      <c r="L26" s="13">
        <v>-0.94</v>
      </c>
      <c r="M26" s="24">
        <v>108</v>
      </c>
      <c r="N26" s="13">
        <v>102.7038220205752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109.5869391211821</v>
      </c>
      <c r="C27" s="13">
        <v>6.42</v>
      </c>
      <c r="D27" s="24">
        <v>540</v>
      </c>
      <c r="E27" s="13">
        <v>109.9816803720198</v>
      </c>
      <c r="F27" s="13">
        <v>6.1</v>
      </c>
      <c r="G27" s="24">
        <v>531</v>
      </c>
      <c r="H27" s="13">
        <v>114.646330701507</v>
      </c>
      <c r="I27" s="13">
        <v>9.98</v>
      </c>
      <c r="J27" s="24">
        <v>451</v>
      </c>
      <c r="K27" s="13">
        <v>102.1817737528927</v>
      </c>
      <c r="L27" s="13">
        <v>5.4</v>
      </c>
      <c r="M27" s="24">
        <v>89</v>
      </c>
      <c r="N27" s="13">
        <v>104.9388065652157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90.646130093178499</v>
      </c>
      <c r="C28" s="13">
        <v>-17.28</v>
      </c>
      <c r="D28" s="24">
        <v>403</v>
      </c>
      <c r="E28" s="13">
        <v>91.638726572816196</v>
      </c>
      <c r="F28" s="13">
        <v>-16.68</v>
      </c>
      <c r="G28" s="24">
        <v>394</v>
      </c>
      <c r="H28" s="13">
        <v>89.424471247117594</v>
      </c>
      <c r="I28" s="13">
        <v>-22</v>
      </c>
      <c r="J28" s="24">
        <v>318</v>
      </c>
      <c r="K28" s="13">
        <v>96.042819367428905</v>
      </c>
      <c r="L28" s="13">
        <v>-6.01</v>
      </c>
      <c r="M28" s="24">
        <v>85</v>
      </c>
      <c r="N28" s="13">
        <v>99.710470094044695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100.080620331868</v>
      </c>
      <c r="C29" s="13">
        <v>10.41</v>
      </c>
      <c r="D29" s="24">
        <v>453</v>
      </c>
      <c r="E29" s="13">
        <v>100.92776363540349</v>
      </c>
      <c r="F29" s="13">
        <v>10.14</v>
      </c>
      <c r="G29" s="24">
        <v>444</v>
      </c>
      <c r="H29" s="13">
        <v>98.259326335048002</v>
      </c>
      <c r="I29" s="13">
        <v>9.8800000000000008</v>
      </c>
      <c r="J29" s="24">
        <v>364</v>
      </c>
      <c r="K29" s="13">
        <v>102.1196584410071</v>
      </c>
      <c r="L29" s="13">
        <v>6.33</v>
      </c>
      <c r="M29" s="24">
        <v>89</v>
      </c>
      <c r="N29" s="13">
        <v>107.5874419676141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107.43446365992639</v>
      </c>
      <c r="C30" s="13">
        <v>7.35</v>
      </c>
      <c r="D30" s="24">
        <v>481</v>
      </c>
      <c r="E30" s="13">
        <v>107.9922036549884</v>
      </c>
      <c r="F30" s="13">
        <v>7</v>
      </c>
      <c r="G30" s="24">
        <v>473</v>
      </c>
      <c r="H30" s="13">
        <v>105.5446520326211</v>
      </c>
      <c r="I30" s="13">
        <v>7.41</v>
      </c>
      <c r="J30" s="24">
        <v>385</v>
      </c>
      <c r="K30" s="13">
        <v>104.429513665557</v>
      </c>
      <c r="L30" s="13">
        <v>2.2599999999999998</v>
      </c>
      <c r="M30" s="24">
        <v>96</v>
      </c>
      <c r="N30" s="13">
        <v>107.4082052663411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104.87421261586221</v>
      </c>
      <c r="C31" s="13">
        <v>-2.38</v>
      </c>
      <c r="D31" s="24">
        <v>458</v>
      </c>
      <c r="E31" s="13">
        <v>105.258471840433</v>
      </c>
      <c r="F31" s="13">
        <v>-2.5299999999999998</v>
      </c>
      <c r="G31" s="24">
        <v>453</v>
      </c>
      <c r="H31" s="13">
        <v>105.093296829792</v>
      </c>
      <c r="I31" s="13">
        <v>-0.43</v>
      </c>
      <c r="J31" s="24">
        <v>368</v>
      </c>
      <c r="K31" s="13">
        <v>100.00704415540331</v>
      </c>
      <c r="L31" s="13">
        <v>-4.2300000000000004</v>
      </c>
      <c r="M31" s="24">
        <v>90</v>
      </c>
      <c r="N31" s="13">
        <v>103.0046949160122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101.8401279930726</v>
      </c>
      <c r="C32" s="14">
        <v>-2.89</v>
      </c>
      <c r="D32" s="25">
        <v>541</v>
      </c>
      <c r="E32" s="14">
        <v>101.5992917343025</v>
      </c>
      <c r="F32" s="14">
        <v>-3.48</v>
      </c>
      <c r="G32" s="25">
        <v>530</v>
      </c>
      <c r="H32" s="14">
        <v>103.1760364948374</v>
      </c>
      <c r="I32" s="14">
        <v>-1.82</v>
      </c>
      <c r="J32" s="25">
        <v>452</v>
      </c>
      <c r="K32" s="14">
        <v>92.120836168090506</v>
      </c>
      <c r="L32" s="14">
        <v>-7.89</v>
      </c>
      <c r="M32" s="25">
        <v>89</v>
      </c>
      <c r="N32" s="14">
        <v>91.327775174397701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102.40135509269039</v>
      </c>
      <c r="C33" s="12">
        <v>0.55000000000000004</v>
      </c>
      <c r="D33" s="23">
        <v>362</v>
      </c>
      <c r="E33" s="12">
        <v>102.0772643435711</v>
      </c>
      <c r="F33" s="12">
        <v>0.47</v>
      </c>
      <c r="G33" s="23">
        <v>349</v>
      </c>
      <c r="H33" s="12">
        <v>102.78303133115131</v>
      </c>
      <c r="I33" s="12">
        <v>-0.38</v>
      </c>
      <c r="J33" s="23">
        <v>290</v>
      </c>
      <c r="K33" s="12">
        <v>99.621268867271496</v>
      </c>
      <c r="L33" s="12">
        <v>8.14</v>
      </c>
      <c r="M33" s="23">
        <v>72</v>
      </c>
      <c r="N33" s="12">
        <v>98.626819408325304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104.1777328383703</v>
      </c>
      <c r="C34" s="13">
        <v>1.73</v>
      </c>
      <c r="D34" s="24">
        <v>453</v>
      </c>
      <c r="E34" s="13">
        <v>105.04451911004951</v>
      </c>
      <c r="F34" s="13">
        <v>2.91</v>
      </c>
      <c r="G34" s="24">
        <v>448</v>
      </c>
      <c r="H34" s="13">
        <v>105.0837175721777</v>
      </c>
      <c r="I34" s="13">
        <v>2.2400000000000002</v>
      </c>
      <c r="J34" s="24">
        <v>367</v>
      </c>
      <c r="K34" s="13">
        <v>98.207082581640606</v>
      </c>
      <c r="L34" s="13">
        <v>-1.42</v>
      </c>
      <c r="M34" s="24">
        <v>86</v>
      </c>
      <c r="N34" s="13">
        <v>103.87486136634389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98.195857170546603</v>
      </c>
      <c r="C35" s="13">
        <v>-5.74</v>
      </c>
      <c r="D35" s="24">
        <v>604</v>
      </c>
      <c r="E35" s="13">
        <v>98.060464210913807</v>
      </c>
      <c r="F35" s="13">
        <v>-6.65</v>
      </c>
      <c r="G35" s="24">
        <v>590</v>
      </c>
      <c r="H35" s="13">
        <v>99.283085956584301</v>
      </c>
      <c r="I35" s="13">
        <v>-5.52</v>
      </c>
      <c r="J35" s="24">
        <v>467</v>
      </c>
      <c r="K35" s="13">
        <v>98.823636274654305</v>
      </c>
      <c r="L35" s="13">
        <v>0.63</v>
      </c>
      <c r="M35" s="24">
        <v>137</v>
      </c>
      <c r="N35" s="13">
        <v>99.333313434840903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108.6446008263066</v>
      </c>
      <c r="C36" s="13">
        <v>10.64</v>
      </c>
      <c r="D36" s="24">
        <v>532</v>
      </c>
      <c r="E36" s="13">
        <v>111.2359984856384</v>
      </c>
      <c r="F36" s="13">
        <v>13.44</v>
      </c>
      <c r="G36" s="24">
        <v>529</v>
      </c>
      <c r="H36" s="13">
        <v>107.2643702290336</v>
      </c>
      <c r="I36" s="13">
        <v>8.0399999999999991</v>
      </c>
      <c r="J36" s="24">
        <v>415</v>
      </c>
      <c r="K36" s="13">
        <v>108.785152842115</v>
      </c>
      <c r="L36" s="13">
        <v>10.08</v>
      </c>
      <c r="M36" s="24">
        <v>117</v>
      </c>
      <c r="N36" s="13">
        <v>130.0920957925122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88.646953264520306</v>
      </c>
      <c r="C37" s="13">
        <v>-18.41</v>
      </c>
      <c r="D37" s="24">
        <v>431</v>
      </c>
      <c r="E37" s="13">
        <v>90.702001703651902</v>
      </c>
      <c r="F37" s="13">
        <v>-18.46</v>
      </c>
      <c r="G37" s="24">
        <v>422</v>
      </c>
      <c r="H37" s="13">
        <v>93.952882008029903</v>
      </c>
      <c r="I37" s="13">
        <v>-12.41</v>
      </c>
      <c r="J37" s="24">
        <v>353</v>
      </c>
      <c r="K37" s="13">
        <v>84.328418491259399</v>
      </c>
      <c r="L37" s="13">
        <v>-22.48</v>
      </c>
      <c r="M37" s="24">
        <v>78</v>
      </c>
      <c r="N37" s="13">
        <v>81.203907394521707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100.4112005424971</v>
      </c>
      <c r="C38" s="13">
        <v>13.27</v>
      </c>
      <c r="D38" s="24">
        <v>538</v>
      </c>
      <c r="E38" s="13">
        <v>99.426534147352001</v>
      </c>
      <c r="F38" s="13">
        <v>9.6199999999999992</v>
      </c>
      <c r="G38" s="24">
        <v>520</v>
      </c>
      <c r="H38" s="13">
        <v>99.885053796771103</v>
      </c>
      <c r="I38" s="13">
        <v>6.31</v>
      </c>
      <c r="J38" s="24">
        <v>426</v>
      </c>
      <c r="K38" s="13">
        <v>100.9505496093967</v>
      </c>
      <c r="L38" s="13">
        <v>19.71</v>
      </c>
      <c r="M38" s="24">
        <v>112</v>
      </c>
      <c r="N38" s="13">
        <v>97.882571688640596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97.750479573794095</v>
      </c>
      <c r="C39" s="13">
        <v>-2.65</v>
      </c>
      <c r="D39" s="24">
        <v>475</v>
      </c>
      <c r="E39" s="13">
        <v>96.267966539644505</v>
      </c>
      <c r="F39" s="13">
        <v>-3.18</v>
      </c>
      <c r="G39" s="24">
        <v>458</v>
      </c>
      <c r="H39" s="13">
        <v>98.834242895420502</v>
      </c>
      <c r="I39" s="13">
        <v>-1.05</v>
      </c>
      <c r="J39" s="24">
        <v>386</v>
      </c>
      <c r="K39" s="13">
        <v>102.950687363462</v>
      </c>
      <c r="L39" s="13">
        <v>1.98</v>
      </c>
      <c r="M39" s="24">
        <v>89</v>
      </c>
      <c r="N39" s="13">
        <v>94.840351916188297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101.0339663082891</v>
      </c>
      <c r="C40" s="13">
        <v>3.36</v>
      </c>
      <c r="D40" s="24">
        <v>445</v>
      </c>
      <c r="E40" s="13">
        <v>101.323510956077</v>
      </c>
      <c r="F40" s="13">
        <v>5.25</v>
      </c>
      <c r="G40" s="24">
        <v>432</v>
      </c>
      <c r="H40" s="13">
        <v>98.182760579620094</v>
      </c>
      <c r="I40" s="13">
        <v>-0.66</v>
      </c>
      <c r="J40" s="24">
        <v>348</v>
      </c>
      <c r="K40" s="13">
        <v>112.3778687068185</v>
      </c>
      <c r="L40" s="13">
        <v>9.16</v>
      </c>
      <c r="M40" s="24">
        <v>97</v>
      </c>
      <c r="N40" s="13">
        <v>113.1317631458091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108.38500810791101</v>
      </c>
      <c r="C41" s="13">
        <v>7.28</v>
      </c>
      <c r="D41" s="24">
        <v>493</v>
      </c>
      <c r="E41" s="13">
        <v>108.0331190826508</v>
      </c>
      <c r="F41" s="13">
        <v>6.62</v>
      </c>
      <c r="G41" s="24">
        <v>477</v>
      </c>
      <c r="H41" s="13">
        <v>105.85580155952491</v>
      </c>
      <c r="I41" s="13">
        <v>7.82</v>
      </c>
      <c r="J41" s="24">
        <v>392</v>
      </c>
      <c r="K41" s="13">
        <v>113.3103932394316</v>
      </c>
      <c r="L41" s="13">
        <v>0.83</v>
      </c>
      <c r="M41" s="24">
        <v>101</v>
      </c>
      <c r="N41" s="13">
        <v>112.27113245451901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95.365158598540205</v>
      </c>
      <c r="C42" s="13">
        <v>-12.01</v>
      </c>
      <c r="D42" s="24">
        <v>428</v>
      </c>
      <c r="E42" s="13">
        <v>93.656198934698295</v>
      </c>
      <c r="F42" s="13">
        <v>-13.31</v>
      </c>
      <c r="G42" s="24">
        <v>411</v>
      </c>
      <c r="H42" s="13">
        <v>96.0068450903035</v>
      </c>
      <c r="I42" s="13">
        <v>-9.3000000000000007</v>
      </c>
      <c r="J42" s="24">
        <v>350</v>
      </c>
      <c r="K42" s="13">
        <v>85.447483848255004</v>
      </c>
      <c r="L42" s="13">
        <v>-24.59</v>
      </c>
      <c r="M42" s="24">
        <v>78</v>
      </c>
      <c r="N42" s="13">
        <v>75.023913172858698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96.834021535678602</v>
      </c>
      <c r="C43" s="13">
        <v>1.54</v>
      </c>
      <c r="D43" s="24">
        <v>422</v>
      </c>
      <c r="E43" s="13">
        <v>96.305330117423196</v>
      </c>
      <c r="F43" s="13">
        <v>2.83</v>
      </c>
      <c r="G43" s="24">
        <v>413</v>
      </c>
      <c r="H43" s="13">
        <v>95.750187049556601</v>
      </c>
      <c r="I43" s="13">
        <v>-0.27</v>
      </c>
      <c r="J43" s="24">
        <v>334</v>
      </c>
      <c r="K43" s="13">
        <v>96.064439040243997</v>
      </c>
      <c r="L43" s="13">
        <v>12.43</v>
      </c>
      <c r="M43" s="24">
        <v>88</v>
      </c>
      <c r="N43" s="13">
        <v>94.593403222056097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98.153666140843995</v>
      </c>
      <c r="C44" s="14">
        <v>1.36</v>
      </c>
      <c r="D44" s="25">
        <v>529</v>
      </c>
      <c r="E44" s="14">
        <v>97.867092368335307</v>
      </c>
      <c r="F44" s="14">
        <v>1.62</v>
      </c>
      <c r="G44" s="25">
        <v>518</v>
      </c>
      <c r="H44" s="14">
        <v>97.118021931830199</v>
      </c>
      <c r="I44" s="14">
        <v>1.43</v>
      </c>
      <c r="J44" s="25">
        <v>431</v>
      </c>
      <c r="K44" s="14">
        <v>99.133019135433997</v>
      </c>
      <c r="L44" s="14">
        <v>3.19</v>
      </c>
      <c r="M44" s="25">
        <v>98</v>
      </c>
      <c r="N44" s="14">
        <v>99.125867003445293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98.825103372218507</v>
      </c>
      <c r="C45" s="12">
        <v>0.68</v>
      </c>
      <c r="D45" s="23">
        <v>346</v>
      </c>
      <c r="E45" s="12">
        <v>94.808341408801397</v>
      </c>
      <c r="F45" s="12">
        <v>-3.13</v>
      </c>
      <c r="G45" s="23">
        <v>321</v>
      </c>
      <c r="H45" s="12">
        <v>94.711981608867504</v>
      </c>
      <c r="I45" s="12">
        <v>-2.48</v>
      </c>
      <c r="J45" s="23">
        <v>263</v>
      </c>
      <c r="K45" s="12">
        <v>112.2867062959005</v>
      </c>
      <c r="L45" s="12">
        <v>13.27</v>
      </c>
      <c r="M45" s="23">
        <v>83</v>
      </c>
      <c r="N45" s="12">
        <v>94.132763916033198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97.854444961715103</v>
      </c>
      <c r="C46" s="13">
        <v>-0.98</v>
      </c>
      <c r="D46" s="24">
        <v>424</v>
      </c>
      <c r="E46" s="13">
        <v>97.102964365659304</v>
      </c>
      <c r="F46" s="13">
        <v>2.42</v>
      </c>
      <c r="G46" s="24">
        <v>413</v>
      </c>
      <c r="H46" s="13">
        <v>93.017770317327304</v>
      </c>
      <c r="I46" s="13">
        <v>-1.79</v>
      </c>
      <c r="J46" s="24">
        <v>327</v>
      </c>
      <c r="K46" s="13">
        <v>115.2389244049722</v>
      </c>
      <c r="L46" s="13">
        <v>2.63</v>
      </c>
      <c r="M46" s="24">
        <v>97</v>
      </c>
      <c r="N46" s="13">
        <v>114.5522125485883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93.654928358470798</v>
      </c>
      <c r="C47" s="13">
        <v>-4.29</v>
      </c>
      <c r="D47" s="24">
        <v>585</v>
      </c>
      <c r="E47" s="13">
        <v>92.299519383645205</v>
      </c>
      <c r="F47" s="13">
        <v>-4.95</v>
      </c>
      <c r="G47" s="24">
        <v>564</v>
      </c>
      <c r="H47" s="13">
        <v>91.809981124630397</v>
      </c>
      <c r="I47" s="13">
        <v>-1.3</v>
      </c>
      <c r="J47" s="24">
        <v>435</v>
      </c>
      <c r="K47" s="13">
        <v>106.1788396735143</v>
      </c>
      <c r="L47" s="13">
        <v>-7.86</v>
      </c>
      <c r="M47" s="24">
        <v>150</v>
      </c>
      <c r="N47" s="13">
        <v>101.76353758713771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90.682618320534701</v>
      </c>
      <c r="C48" s="13">
        <v>-3.17</v>
      </c>
      <c r="D48" s="24">
        <v>448</v>
      </c>
      <c r="E48" s="13">
        <v>90.570991892682102</v>
      </c>
      <c r="F48" s="13">
        <v>-1.87</v>
      </c>
      <c r="G48" s="24">
        <v>434</v>
      </c>
      <c r="H48" s="13">
        <v>90.925053740701998</v>
      </c>
      <c r="I48" s="13">
        <v>-0.96</v>
      </c>
      <c r="J48" s="24">
        <v>356</v>
      </c>
      <c r="K48" s="13">
        <v>86.835947667277694</v>
      </c>
      <c r="L48" s="13">
        <v>-18.22</v>
      </c>
      <c r="M48" s="24">
        <v>92</v>
      </c>
      <c r="N48" s="13">
        <v>90.627608214070705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104.01437052366261</v>
      </c>
      <c r="C49" s="13">
        <v>14.7</v>
      </c>
      <c r="D49" s="24">
        <v>506</v>
      </c>
      <c r="E49" s="13">
        <v>104.5000651052176</v>
      </c>
      <c r="F49" s="13">
        <v>15.38</v>
      </c>
      <c r="G49" s="24">
        <v>489</v>
      </c>
      <c r="H49" s="13">
        <v>101.1545957850249</v>
      </c>
      <c r="I49" s="13">
        <v>11.25</v>
      </c>
      <c r="J49" s="24">
        <v>382</v>
      </c>
      <c r="K49" s="13">
        <v>136.73077215912909</v>
      </c>
      <c r="L49" s="13">
        <v>57.46</v>
      </c>
      <c r="M49" s="24">
        <v>124</v>
      </c>
      <c r="N49" s="13">
        <v>129.05753752286731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101.2426556780931</v>
      </c>
      <c r="C50" s="13">
        <v>-2.66</v>
      </c>
      <c r="D50" s="24">
        <v>530</v>
      </c>
      <c r="E50" s="13">
        <v>99.920477442705902</v>
      </c>
      <c r="F50" s="13">
        <v>-4.38</v>
      </c>
      <c r="G50" s="24">
        <v>510</v>
      </c>
      <c r="H50" s="13">
        <v>96.286520589272897</v>
      </c>
      <c r="I50" s="13">
        <v>-4.8099999999999996</v>
      </c>
      <c r="J50" s="24">
        <v>401</v>
      </c>
      <c r="K50" s="13">
        <v>117.014153649354</v>
      </c>
      <c r="L50" s="13">
        <v>-14.42</v>
      </c>
      <c r="M50" s="24">
        <v>129</v>
      </c>
      <c r="N50" s="13">
        <v>115.1042769583879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90.317082102866905</v>
      </c>
      <c r="C51" s="13">
        <v>-10.79</v>
      </c>
      <c r="D51" s="24">
        <v>434</v>
      </c>
      <c r="E51" s="13">
        <v>90.361098859640407</v>
      </c>
      <c r="F51" s="13">
        <v>-9.57</v>
      </c>
      <c r="G51" s="24">
        <v>424</v>
      </c>
      <c r="H51" s="13">
        <v>87.212480397340599</v>
      </c>
      <c r="I51" s="13">
        <v>-9.42</v>
      </c>
      <c r="J51" s="24">
        <v>339</v>
      </c>
      <c r="K51" s="13">
        <v>110.74517727514041</v>
      </c>
      <c r="L51" s="13">
        <v>-5.36</v>
      </c>
      <c r="M51" s="24">
        <v>95</v>
      </c>
      <c r="N51" s="13">
        <v>112.1273743160549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103.2706859274267</v>
      </c>
      <c r="C52" s="13">
        <v>14.34</v>
      </c>
      <c r="D52" s="24">
        <v>449</v>
      </c>
      <c r="E52" s="13">
        <v>101.59007231619771</v>
      </c>
      <c r="F52" s="13">
        <v>12.43</v>
      </c>
      <c r="G52" s="24">
        <v>429</v>
      </c>
      <c r="H52" s="13">
        <v>101.14447685967011</v>
      </c>
      <c r="I52" s="13">
        <v>15.97</v>
      </c>
      <c r="J52" s="24">
        <v>356</v>
      </c>
      <c r="K52" s="13">
        <v>110.7083182364355</v>
      </c>
      <c r="L52" s="13">
        <v>-0.03</v>
      </c>
      <c r="M52" s="24">
        <v>93</v>
      </c>
      <c r="N52" s="13">
        <v>100.5003327098494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94.520768501370299</v>
      </c>
      <c r="C53" s="13">
        <v>-8.4700000000000006</v>
      </c>
      <c r="D53" s="24">
        <v>434</v>
      </c>
      <c r="E53" s="13">
        <v>93.4743585245958</v>
      </c>
      <c r="F53" s="13">
        <v>-7.99</v>
      </c>
      <c r="G53" s="24">
        <v>416</v>
      </c>
      <c r="H53" s="13">
        <v>93.332425343825605</v>
      </c>
      <c r="I53" s="13">
        <v>-7.72</v>
      </c>
      <c r="J53" s="24">
        <v>346</v>
      </c>
      <c r="K53" s="13">
        <v>95.195443744782196</v>
      </c>
      <c r="L53" s="13">
        <v>-14.01</v>
      </c>
      <c r="M53" s="24">
        <v>88</v>
      </c>
      <c r="N53" s="13">
        <v>89.285325883907802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94.736775793645705</v>
      </c>
      <c r="C54" s="13">
        <v>0.23</v>
      </c>
      <c r="D54" s="24">
        <v>429</v>
      </c>
      <c r="E54" s="13">
        <v>94.269780822024899</v>
      </c>
      <c r="F54" s="13">
        <v>0.85</v>
      </c>
      <c r="G54" s="24">
        <v>417</v>
      </c>
      <c r="H54" s="13">
        <v>92.711287283896695</v>
      </c>
      <c r="I54" s="13">
        <v>-0.67</v>
      </c>
      <c r="J54" s="24">
        <v>340</v>
      </c>
      <c r="K54" s="13">
        <v>97.092039997964903</v>
      </c>
      <c r="L54" s="13">
        <v>1.99</v>
      </c>
      <c r="M54" s="24">
        <v>89</v>
      </c>
      <c r="N54" s="13">
        <v>94.875293874691707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98.753279567396206</v>
      </c>
      <c r="C55" s="13">
        <v>4.24</v>
      </c>
      <c r="D55" s="24">
        <v>430</v>
      </c>
      <c r="E55" s="13">
        <v>97.527741826528896</v>
      </c>
      <c r="F55" s="13">
        <v>3.46</v>
      </c>
      <c r="G55" s="24">
        <v>417</v>
      </c>
      <c r="H55" s="13">
        <v>95.737739390006396</v>
      </c>
      <c r="I55" s="13">
        <v>3.26</v>
      </c>
      <c r="J55" s="24">
        <v>333</v>
      </c>
      <c r="K55" s="13">
        <v>104.8106750750261</v>
      </c>
      <c r="L55" s="13">
        <v>7.95</v>
      </c>
      <c r="M55" s="24">
        <v>97</v>
      </c>
      <c r="N55" s="13">
        <v>100.2456757812808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101.5748063102412</v>
      </c>
      <c r="C56" s="14">
        <v>2.86</v>
      </c>
      <c r="D56" s="25">
        <v>557</v>
      </c>
      <c r="E56" s="14">
        <v>100.07630418799531</v>
      </c>
      <c r="F56" s="14">
        <v>2.61</v>
      </c>
      <c r="G56" s="25">
        <v>539</v>
      </c>
      <c r="H56" s="14">
        <v>97.524178493514</v>
      </c>
      <c r="I56" s="14">
        <v>1.87</v>
      </c>
      <c r="J56" s="25">
        <v>439</v>
      </c>
      <c r="K56" s="14">
        <v>116.8615064545663</v>
      </c>
      <c r="L56" s="14">
        <v>11.5</v>
      </c>
      <c r="M56" s="25">
        <v>118</v>
      </c>
      <c r="N56" s="14">
        <v>110.9745829312931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114.93880358195</v>
      </c>
      <c r="C57" s="12">
        <v>13.16</v>
      </c>
      <c r="D57" s="23">
        <v>397</v>
      </c>
      <c r="E57" s="12">
        <v>113.999492672144</v>
      </c>
      <c r="F57" s="12">
        <v>13.91</v>
      </c>
      <c r="G57" s="23">
        <v>381</v>
      </c>
      <c r="H57" s="12">
        <v>114.5700131908963</v>
      </c>
      <c r="I57" s="12">
        <v>17.48</v>
      </c>
      <c r="J57" s="23">
        <v>312</v>
      </c>
      <c r="K57" s="12">
        <v>114.5968051658531</v>
      </c>
      <c r="L57" s="12">
        <v>-1.94</v>
      </c>
      <c r="M57" s="23">
        <v>85</v>
      </c>
      <c r="N57" s="12">
        <v>110.2072768293576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98.263998808673605</v>
      </c>
      <c r="C58" s="13">
        <v>-14.51</v>
      </c>
      <c r="D58" s="24">
        <v>425</v>
      </c>
      <c r="E58" s="13">
        <v>96.801809499284602</v>
      </c>
      <c r="F58" s="13">
        <v>-15.09</v>
      </c>
      <c r="G58" s="24">
        <v>411</v>
      </c>
      <c r="H58" s="13">
        <v>97.335674531453293</v>
      </c>
      <c r="I58" s="13">
        <v>-15.04</v>
      </c>
      <c r="J58" s="24">
        <v>344</v>
      </c>
      <c r="K58" s="13">
        <v>99.814933418419002</v>
      </c>
      <c r="L58" s="13">
        <v>-12.9</v>
      </c>
      <c r="M58" s="24">
        <v>81</v>
      </c>
      <c r="N58" s="13">
        <v>92.578659593266295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107.40223223200459</v>
      </c>
      <c r="C59" s="13">
        <v>9.3000000000000007</v>
      </c>
      <c r="D59" s="24">
        <v>678</v>
      </c>
      <c r="E59" s="13">
        <v>106.7231051793775</v>
      </c>
      <c r="F59" s="13">
        <v>10.25</v>
      </c>
      <c r="G59" s="24">
        <v>659</v>
      </c>
      <c r="H59" s="13">
        <v>97.692927067083701</v>
      </c>
      <c r="I59" s="13">
        <v>0.37</v>
      </c>
      <c r="J59" s="24">
        <v>467</v>
      </c>
      <c r="K59" s="13">
        <v>147.4244935653108</v>
      </c>
      <c r="L59" s="13">
        <v>47.7</v>
      </c>
      <c r="M59" s="24">
        <v>211</v>
      </c>
      <c r="N59" s="13">
        <v>148.83656232117701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86.451089295978605</v>
      </c>
      <c r="C60" s="13">
        <v>-19.510000000000002</v>
      </c>
      <c r="D60" s="24">
        <v>429</v>
      </c>
      <c r="E60" s="13">
        <v>86.080014828550404</v>
      </c>
      <c r="F60" s="13">
        <v>-19.34</v>
      </c>
      <c r="G60" s="24">
        <v>414</v>
      </c>
      <c r="H60" s="13">
        <v>84.640853797090898</v>
      </c>
      <c r="I60" s="13">
        <v>-13.36</v>
      </c>
      <c r="J60" s="24">
        <v>334</v>
      </c>
      <c r="K60" s="13">
        <v>90.704603950258999</v>
      </c>
      <c r="L60" s="13">
        <v>-38.47</v>
      </c>
      <c r="M60" s="24">
        <v>95</v>
      </c>
      <c r="N60" s="13">
        <v>94.032856085629305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103.8090556305243</v>
      </c>
      <c r="C61" s="13">
        <v>20.079999999999998</v>
      </c>
      <c r="D61" s="24">
        <v>503</v>
      </c>
      <c r="E61" s="13">
        <v>105.06046663864871</v>
      </c>
      <c r="F61" s="13">
        <v>22.05</v>
      </c>
      <c r="G61" s="24">
        <v>492</v>
      </c>
      <c r="H61" s="13">
        <v>106.9849444999101</v>
      </c>
      <c r="I61" s="13">
        <v>26.4</v>
      </c>
      <c r="J61" s="24">
        <v>407</v>
      </c>
      <c r="K61" s="13">
        <v>107.5007943368784</v>
      </c>
      <c r="L61" s="13">
        <v>18.52</v>
      </c>
      <c r="M61" s="24">
        <v>96</v>
      </c>
      <c r="N61" s="13">
        <v>105.02990853565331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96.691695998287301</v>
      </c>
      <c r="C62" s="13">
        <v>-6.86</v>
      </c>
      <c r="D62" s="24">
        <v>496</v>
      </c>
      <c r="E62" s="13">
        <v>95.456070228366599</v>
      </c>
      <c r="F62" s="13">
        <v>-9.14</v>
      </c>
      <c r="G62" s="24">
        <v>477</v>
      </c>
      <c r="H62" s="13">
        <v>94.5373992368106</v>
      </c>
      <c r="I62" s="13">
        <v>-11.63</v>
      </c>
      <c r="J62" s="24">
        <v>384</v>
      </c>
      <c r="K62" s="13">
        <v>101.0698947432347</v>
      </c>
      <c r="L62" s="13">
        <v>-5.98</v>
      </c>
      <c r="M62" s="24">
        <v>112</v>
      </c>
      <c r="N62" s="13">
        <v>99.517858264392203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88.206751134759301</v>
      </c>
      <c r="C63" s="13">
        <v>-8.7799999999999994</v>
      </c>
      <c r="D63" s="24">
        <v>424</v>
      </c>
      <c r="E63" s="13">
        <v>89.089151055854899</v>
      </c>
      <c r="F63" s="13">
        <v>-6.67</v>
      </c>
      <c r="G63" s="24">
        <v>417</v>
      </c>
      <c r="H63" s="13">
        <v>90.066267381185199</v>
      </c>
      <c r="I63" s="13">
        <v>-4.7300000000000004</v>
      </c>
      <c r="J63" s="24">
        <v>350</v>
      </c>
      <c r="K63" s="13">
        <v>85.934893270871399</v>
      </c>
      <c r="L63" s="13">
        <v>-14.97</v>
      </c>
      <c r="M63" s="24">
        <v>74</v>
      </c>
      <c r="N63" s="13">
        <v>86.723705820434304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97.368361817912998</v>
      </c>
      <c r="C64" s="13">
        <v>10.39</v>
      </c>
      <c r="D64" s="24">
        <v>417</v>
      </c>
      <c r="E64" s="13">
        <v>96.377701525347902</v>
      </c>
      <c r="F64" s="13">
        <v>8.18</v>
      </c>
      <c r="G64" s="24">
        <v>402</v>
      </c>
      <c r="H64" s="13">
        <v>95.800432665271899</v>
      </c>
      <c r="I64" s="13">
        <v>6.37</v>
      </c>
      <c r="J64" s="24">
        <v>333</v>
      </c>
      <c r="K64" s="13">
        <v>103.7958142954086</v>
      </c>
      <c r="L64" s="13">
        <v>20.78</v>
      </c>
      <c r="M64" s="24">
        <v>84</v>
      </c>
      <c r="N64" s="13">
        <v>97.921950957402302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96.077567322053497</v>
      </c>
      <c r="C65" s="13">
        <v>-1.33</v>
      </c>
      <c r="D65" s="24">
        <v>441</v>
      </c>
      <c r="E65" s="13">
        <v>94.856491101506904</v>
      </c>
      <c r="F65" s="13">
        <v>-1.58</v>
      </c>
      <c r="G65" s="24">
        <v>422</v>
      </c>
      <c r="H65" s="13">
        <v>93.652763136318299</v>
      </c>
      <c r="I65" s="13">
        <v>-2.2400000000000002</v>
      </c>
      <c r="J65" s="24">
        <v>344</v>
      </c>
      <c r="K65" s="13">
        <v>102.31860078399239</v>
      </c>
      <c r="L65" s="13">
        <v>-1.42</v>
      </c>
      <c r="M65" s="24">
        <v>97</v>
      </c>
      <c r="N65" s="13">
        <v>96.449919328344905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96.028468515258695</v>
      </c>
      <c r="C66" s="13">
        <v>-0.05</v>
      </c>
      <c r="D66" s="24">
        <v>440</v>
      </c>
      <c r="E66" s="13">
        <v>93.998257234910795</v>
      </c>
      <c r="F66" s="13">
        <v>-0.9</v>
      </c>
      <c r="G66" s="24">
        <v>421</v>
      </c>
      <c r="H66" s="13">
        <v>89.194714338147705</v>
      </c>
      <c r="I66" s="13">
        <v>-4.76</v>
      </c>
      <c r="J66" s="24">
        <v>331</v>
      </c>
      <c r="K66" s="13">
        <v>118.9893318188338</v>
      </c>
      <c r="L66" s="13">
        <v>16.29</v>
      </c>
      <c r="M66" s="24">
        <v>109</v>
      </c>
      <c r="N66" s="13">
        <v>111.4761652424173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113.7182262306317</v>
      </c>
      <c r="C67" s="13">
        <v>18.420000000000002</v>
      </c>
      <c r="D67" s="24">
        <v>496</v>
      </c>
      <c r="E67" s="13">
        <v>113.3286395149089</v>
      </c>
      <c r="F67" s="13">
        <v>20.56</v>
      </c>
      <c r="G67" s="24">
        <v>484</v>
      </c>
      <c r="H67" s="13">
        <v>111.2716643099145</v>
      </c>
      <c r="I67" s="13">
        <v>24.75</v>
      </c>
      <c r="J67" s="24">
        <v>387</v>
      </c>
      <c r="K67" s="13">
        <v>116.9080373840404</v>
      </c>
      <c r="L67" s="13">
        <v>-1.75</v>
      </c>
      <c r="M67" s="24">
        <v>109</v>
      </c>
      <c r="N67" s="13">
        <v>115.99283369148181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96.597317510322497</v>
      </c>
      <c r="C68" s="14">
        <v>-15.06</v>
      </c>
      <c r="D68" s="25">
        <v>539</v>
      </c>
      <c r="E68" s="14">
        <v>96.087065221940094</v>
      </c>
      <c r="F68" s="14">
        <v>-15.21</v>
      </c>
      <c r="G68" s="25">
        <v>526</v>
      </c>
      <c r="H68" s="14">
        <v>94.860942142635693</v>
      </c>
      <c r="I68" s="14">
        <v>-14.75</v>
      </c>
      <c r="J68" s="25">
        <v>434</v>
      </c>
      <c r="K68" s="14">
        <v>101.8029442526674</v>
      </c>
      <c r="L68" s="14">
        <v>-12.92</v>
      </c>
      <c r="M68" s="25">
        <v>105</v>
      </c>
      <c r="N68" s="14">
        <v>100.021012146727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95.857669625035896</v>
      </c>
      <c r="C69" s="12">
        <v>-0.77</v>
      </c>
      <c r="D69" s="23">
        <v>329</v>
      </c>
      <c r="E69" s="12">
        <v>97.006432034899802</v>
      </c>
      <c r="F69" s="12">
        <v>0.96</v>
      </c>
      <c r="G69" s="23">
        <v>323</v>
      </c>
      <c r="H69" s="12">
        <v>94.399667030543796</v>
      </c>
      <c r="I69" s="12">
        <v>-0.49</v>
      </c>
      <c r="J69" s="23">
        <v>255</v>
      </c>
      <c r="K69" s="12">
        <v>99.919819418530594</v>
      </c>
      <c r="L69" s="12">
        <v>-1.85</v>
      </c>
      <c r="M69" s="23">
        <v>74</v>
      </c>
      <c r="N69" s="12">
        <v>106.4796265586169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91.915743131410807</v>
      </c>
      <c r="C70" s="13">
        <v>-4.1100000000000003</v>
      </c>
      <c r="D70" s="24">
        <v>397</v>
      </c>
      <c r="E70" s="13">
        <v>91.220017907597096</v>
      </c>
      <c r="F70" s="13">
        <v>-5.96</v>
      </c>
      <c r="G70" s="24">
        <v>386</v>
      </c>
      <c r="H70" s="13">
        <v>90.735723778224198</v>
      </c>
      <c r="I70" s="13">
        <v>-3.88</v>
      </c>
      <c r="J70" s="24">
        <v>321</v>
      </c>
      <c r="K70" s="13">
        <v>94.672206796981797</v>
      </c>
      <c r="L70" s="13">
        <v>-5.25</v>
      </c>
      <c r="M70" s="24">
        <v>76</v>
      </c>
      <c r="N70" s="13">
        <v>91.3820000212054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94.701449884978203</v>
      </c>
      <c r="C71" s="13">
        <v>3.03</v>
      </c>
      <c r="D71" s="24">
        <v>603</v>
      </c>
      <c r="E71" s="13">
        <v>95.024235959471397</v>
      </c>
      <c r="F71" s="13">
        <v>4.17</v>
      </c>
      <c r="G71" s="24">
        <v>591</v>
      </c>
      <c r="H71" s="13">
        <v>94.2292510647179</v>
      </c>
      <c r="I71" s="13">
        <v>3.85</v>
      </c>
      <c r="J71" s="24">
        <v>456</v>
      </c>
      <c r="K71" s="13">
        <v>102.9547641800835</v>
      </c>
      <c r="L71" s="13">
        <v>8.75</v>
      </c>
      <c r="M71" s="24">
        <v>147</v>
      </c>
      <c r="N71" s="13">
        <v>105.16373348001029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100.3115810572021</v>
      </c>
      <c r="C72" s="13">
        <v>5.92</v>
      </c>
      <c r="D72" s="24">
        <v>500</v>
      </c>
      <c r="E72" s="13">
        <v>100.0670818994905</v>
      </c>
      <c r="F72" s="13">
        <v>5.31</v>
      </c>
      <c r="G72" s="24">
        <v>483</v>
      </c>
      <c r="H72" s="13">
        <v>98.858304390860098</v>
      </c>
      <c r="I72" s="13">
        <v>4.91</v>
      </c>
      <c r="J72" s="24">
        <v>391</v>
      </c>
      <c r="K72" s="13">
        <v>104.29827031514969</v>
      </c>
      <c r="L72" s="13">
        <v>1.3</v>
      </c>
      <c r="M72" s="24">
        <v>109</v>
      </c>
      <c r="N72" s="13">
        <v>106.38008252334249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101.5638216603321</v>
      </c>
      <c r="C73" s="13">
        <v>1.25</v>
      </c>
      <c r="D73" s="24">
        <v>484</v>
      </c>
      <c r="E73" s="13">
        <v>101.3891631172292</v>
      </c>
      <c r="F73" s="13">
        <v>1.32</v>
      </c>
      <c r="G73" s="24">
        <v>470</v>
      </c>
      <c r="H73" s="13">
        <v>102.9926416567296</v>
      </c>
      <c r="I73" s="13">
        <v>4.18</v>
      </c>
      <c r="J73" s="24">
        <v>390</v>
      </c>
      <c r="K73" s="13">
        <v>107.48067879751071</v>
      </c>
      <c r="L73" s="13">
        <v>3.05</v>
      </c>
      <c r="M73" s="24">
        <v>94</v>
      </c>
      <c r="N73" s="13">
        <v>101.9829162562408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96.800298383369196</v>
      </c>
      <c r="C74" s="13">
        <v>-4.6900000000000004</v>
      </c>
      <c r="D74" s="24">
        <v>487</v>
      </c>
      <c r="E74" s="13">
        <v>95.729481019067094</v>
      </c>
      <c r="F74" s="13">
        <v>-5.58</v>
      </c>
      <c r="G74" s="24">
        <v>469</v>
      </c>
      <c r="H74" s="13">
        <v>96.508296411320799</v>
      </c>
      <c r="I74" s="13">
        <v>-6.3</v>
      </c>
      <c r="J74" s="24">
        <v>383</v>
      </c>
      <c r="K74" s="13">
        <v>92.674892268415206</v>
      </c>
      <c r="L74" s="13">
        <v>-13.78</v>
      </c>
      <c r="M74" s="24">
        <v>104</v>
      </c>
      <c r="N74" s="13">
        <v>93.644836254727693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105.5667502857083</v>
      </c>
      <c r="C75" s="13">
        <v>9.06</v>
      </c>
      <c r="D75" s="24">
        <v>510</v>
      </c>
      <c r="E75" s="13">
        <v>106.3776980657902</v>
      </c>
      <c r="F75" s="13">
        <v>11.12</v>
      </c>
      <c r="G75" s="24">
        <v>499</v>
      </c>
      <c r="H75" s="13">
        <v>107.0716958930438</v>
      </c>
      <c r="I75" s="13">
        <v>10.95</v>
      </c>
      <c r="J75" s="24">
        <v>417</v>
      </c>
      <c r="K75" s="13">
        <v>108.3431427582297</v>
      </c>
      <c r="L75" s="13">
        <v>16.91</v>
      </c>
      <c r="M75" s="24">
        <v>93</v>
      </c>
      <c r="N75" s="13">
        <v>105.27459124875379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95.694603269878201</v>
      </c>
      <c r="C76" s="13">
        <v>-9.35</v>
      </c>
      <c r="D76" s="24">
        <v>408</v>
      </c>
      <c r="E76" s="13">
        <v>95.531134351557199</v>
      </c>
      <c r="F76" s="13">
        <v>-10.199999999999999</v>
      </c>
      <c r="G76" s="24">
        <v>398</v>
      </c>
      <c r="H76" s="13">
        <v>97.286976651120298</v>
      </c>
      <c r="I76" s="13">
        <v>-9.14</v>
      </c>
      <c r="J76" s="24">
        <v>336</v>
      </c>
      <c r="K76" s="13">
        <v>90.335694209844704</v>
      </c>
      <c r="L76" s="13">
        <v>-16.62</v>
      </c>
      <c r="M76" s="24">
        <v>72</v>
      </c>
      <c r="N76" s="13">
        <v>88.022314006665496</v>
      </c>
      <c r="O76" s="13">
        <v>-16.39</v>
      </c>
      <c r="P76" s="24">
        <v>62</v>
      </c>
    </row>
    <row r="77" spans="1:16" ht="17.25" customHeight="1" x14ac:dyDescent="0.15">
      <c r="A77" s="6">
        <v>201309</v>
      </c>
      <c r="B77" s="13">
        <v>106.2129437627447</v>
      </c>
      <c r="C77" s="13">
        <v>10.99</v>
      </c>
      <c r="D77" s="24">
        <v>485</v>
      </c>
      <c r="E77" s="13">
        <v>104.94802085177329</v>
      </c>
      <c r="F77" s="13">
        <v>9.86</v>
      </c>
      <c r="G77" s="24">
        <v>465</v>
      </c>
      <c r="H77" s="13">
        <v>102.85867775928151</v>
      </c>
      <c r="I77" s="13">
        <v>5.73</v>
      </c>
      <c r="J77" s="24">
        <v>374</v>
      </c>
      <c r="K77" s="13">
        <v>116.38142612136819</v>
      </c>
      <c r="L77" s="13">
        <v>28.83</v>
      </c>
      <c r="M77" s="24">
        <v>111</v>
      </c>
      <c r="N77" s="13">
        <v>109.8216859474994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104.8254329972296</v>
      </c>
      <c r="C78" s="13">
        <v>-1.31</v>
      </c>
      <c r="D78" s="24">
        <v>485</v>
      </c>
      <c r="E78" s="13">
        <v>104.990057776344</v>
      </c>
      <c r="F78" s="13">
        <v>0.04</v>
      </c>
      <c r="G78" s="24">
        <v>474</v>
      </c>
      <c r="H78" s="13">
        <v>105.5820438278847</v>
      </c>
      <c r="I78" s="13">
        <v>2.65</v>
      </c>
      <c r="J78" s="24">
        <v>395</v>
      </c>
      <c r="K78" s="13">
        <v>96.984178711107305</v>
      </c>
      <c r="L78" s="13">
        <v>-16.670000000000002</v>
      </c>
      <c r="M78" s="24">
        <v>90</v>
      </c>
      <c r="N78" s="13">
        <v>97.468978059032693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101.3562066146802</v>
      </c>
      <c r="C79" s="13">
        <v>-3.31</v>
      </c>
      <c r="D79" s="24">
        <v>447</v>
      </c>
      <c r="E79" s="13">
        <v>100.0380670618533</v>
      </c>
      <c r="F79" s="13">
        <v>-4.72</v>
      </c>
      <c r="G79" s="24">
        <v>431</v>
      </c>
      <c r="H79" s="13">
        <v>97.521645691706993</v>
      </c>
      <c r="I79" s="13">
        <v>-7.63</v>
      </c>
      <c r="J79" s="24">
        <v>343</v>
      </c>
      <c r="K79" s="13">
        <v>111.0887655166668</v>
      </c>
      <c r="L79" s="13">
        <v>14.54</v>
      </c>
      <c r="M79" s="24">
        <v>104</v>
      </c>
      <c r="N79" s="13">
        <v>105.7999854873529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101.47276422861989</v>
      </c>
      <c r="C80" s="14">
        <v>0.11</v>
      </c>
      <c r="D80" s="25">
        <v>573</v>
      </c>
      <c r="E80" s="14">
        <v>101.1841607893741</v>
      </c>
      <c r="F80" s="14">
        <v>1.1499999999999999</v>
      </c>
      <c r="G80" s="25">
        <v>560</v>
      </c>
      <c r="H80" s="14">
        <v>98.510136530499494</v>
      </c>
      <c r="I80" s="14">
        <v>1.01</v>
      </c>
      <c r="J80" s="25">
        <v>456</v>
      </c>
      <c r="K80" s="14">
        <v>112.94535515200531</v>
      </c>
      <c r="L80" s="14">
        <v>1.67</v>
      </c>
      <c r="M80" s="25">
        <v>117</v>
      </c>
      <c r="N80" s="14">
        <v>113.1469758513624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98.773713682168506</v>
      </c>
      <c r="C81" s="12">
        <v>-2.66</v>
      </c>
      <c r="D81" s="23">
        <v>338</v>
      </c>
      <c r="E81" s="12">
        <v>97.518956681251296</v>
      </c>
      <c r="F81" s="12">
        <v>-3.62</v>
      </c>
      <c r="G81" s="23">
        <v>325</v>
      </c>
      <c r="H81" s="12">
        <v>96.572937311967706</v>
      </c>
      <c r="I81" s="12">
        <v>-1.97</v>
      </c>
      <c r="J81" s="23">
        <v>260</v>
      </c>
      <c r="K81" s="12">
        <v>106.2614262776623</v>
      </c>
      <c r="L81" s="12">
        <v>-5.92</v>
      </c>
      <c r="M81" s="23">
        <v>78</v>
      </c>
      <c r="N81" s="12">
        <v>100.4128597203252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105.8751475605023</v>
      </c>
      <c r="C82" s="13">
        <v>7.19</v>
      </c>
      <c r="D82" s="24">
        <v>457</v>
      </c>
      <c r="E82" s="13">
        <v>105.73057764176249</v>
      </c>
      <c r="F82" s="13">
        <v>8.42</v>
      </c>
      <c r="G82" s="24">
        <v>446</v>
      </c>
      <c r="H82" s="13">
        <v>107.11703676715381</v>
      </c>
      <c r="I82" s="13">
        <v>10.92</v>
      </c>
      <c r="J82" s="24">
        <v>377</v>
      </c>
      <c r="K82" s="13">
        <v>98.493165612361906</v>
      </c>
      <c r="L82" s="13">
        <v>-7.31</v>
      </c>
      <c r="M82" s="24">
        <v>80</v>
      </c>
      <c r="N82" s="13">
        <v>96.820704464602699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104.8450260224872</v>
      </c>
      <c r="C83" s="13">
        <v>-0.97</v>
      </c>
      <c r="D83" s="24">
        <v>666</v>
      </c>
      <c r="E83" s="13">
        <v>103.2142861089973</v>
      </c>
      <c r="F83" s="13">
        <v>-2.38</v>
      </c>
      <c r="G83" s="24">
        <v>640</v>
      </c>
      <c r="H83" s="13">
        <v>103.1666393443394</v>
      </c>
      <c r="I83" s="13">
        <v>-3.69</v>
      </c>
      <c r="J83" s="24">
        <v>504</v>
      </c>
      <c r="K83" s="13">
        <v>115.9164805102068</v>
      </c>
      <c r="L83" s="13">
        <v>17.690000000000001</v>
      </c>
      <c r="M83" s="24">
        <v>162</v>
      </c>
      <c r="N83" s="13">
        <v>108.50820070913799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99.706457589543902</v>
      </c>
      <c r="C84" s="13">
        <v>-4.9000000000000004</v>
      </c>
      <c r="D84" s="24">
        <v>499</v>
      </c>
      <c r="E84" s="13">
        <v>98.4787085999087</v>
      </c>
      <c r="F84" s="13">
        <v>-4.59</v>
      </c>
      <c r="G84" s="24">
        <v>477</v>
      </c>
      <c r="H84" s="13">
        <v>98.727104062658299</v>
      </c>
      <c r="I84" s="13">
        <v>-4.3</v>
      </c>
      <c r="J84" s="24">
        <v>390</v>
      </c>
      <c r="K84" s="13">
        <v>102.97576816825151</v>
      </c>
      <c r="L84" s="13">
        <v>-11.16</v>
      </c>
      <c r="M84" s="24">
        <v>109</v>
      </c>
      <c r="N84" s="13">
        <v>97.278921465949395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95.530673703494401</v>
      </c>
      <c r="C85" s="13">
        <v>-4.1900000000000004</v>
      </c>
      <c r="D85" s="24">
        <v>443</v>
      </c>
      <c r="E85" s="13">
        <v>95.471815540230196</v>
      </c>
      <c r="F85" s="13">
        <v>-3.05</v>
      </c>
      <c r="G85" s="24">
        <v>432</v>
      </c>
      <c r="H85" s="13">
        <v>97.934817923318604</v>
      </c>
      <c r="I85" s="13">
        <v>-0.8</v>
      </c>
      <c r="J85" s="24">
        <v>365</v>
      </c>
      <c r="K85" s="13">
        <v>90.669531479926306</v>
      </c>
      <c r="L85" s="13">
        <v>-11.95</v>
      </c>
      <c r="M85" s="24">
        <v>78</v>
      </c>
      <c r="N85" s="13">
        <v>87.826039698778203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91.116088583995804</v>
      </c>
      <c r="C86" s="13">
        <v>-4.62</v>
      </c>
      <c r="D86" s="24">
        <v>456</v>
      </c>
      <c r="E86" s="13">
        <v>88.683581974330593</v>
      </c>
      <c r="F86" s="13">
        <v>-7.11</v>
      </c>
      <c r="G86" s="24">
        <v>432</v>
      </c>
      <c r="H86" s="13">
        <v>94.347207989160395</v>
      </c>
      <c r="I86" s="13">
        <v>-3.66</v>
      </c>
      <c r="J86" s="24">
        <v>371</v>
      </c>
      <c r="K86" s="13">
        <v>75.067860103465804</v>
      </c>
      <c r="L86" s="13">
        <v>-17.21</v>
      </c>
      <c r="M86" s="24">
        <v>85</v>
      </c>
      <c r="N86" s="13">
        <v>67.216915739528403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102.16371988113001</v>
      </c>
      <c r="C87" s="13">
        <v>12.12</v>
      </c>
      <c r="D87" s="24">
        <v>499</v>
      </c>
      <c r="E87" s="13">
        <v>100.6146541530084</v>
      </c>
      <c r="F87" s="13">
        <v>13.45</v>
      </c>
      <c r="G87" s="24">
        <v>476</v>
      </c>
      <c r="H87" s="13">
        <v>100.0104329910078</v>
      </c>
      <c r="I87" s="13">
        <v>6</v>
      </c>
      <c r="J87" s="24">
        <v>391</v>
      </c>
      <c r="K87" s="13">
        <v>124.382763572443</v>
      </c>
      <c r="L87" s="13">
        <v>65.69</v>
      </c>
      <c r="M87" s="24">
        <v>108</v>
      </c>
      <c r="N87" s="13">
        <v>108.0893222121874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94.576241434480096</v>
      </c>
      <c r="C88" s="13">
        <v>-7.43</v>
      </c>
      <c r="D88" s="24">
        <v>405</v>
      </c>
      <c r="E88" s="13">
        <v>94.420400517348696</v>
      </c>
      <c r="F88" s="13">
        <v>-6.16</v>
      </c>
      <c r="G88" s="24">
        <v>395</v>
      </c>
      <c r="H88" s="13">
        <v>94.7024358168361</v>
      </c>
      <c r="I88" s="13">
        <v>-5.31</v>
      </c>
      <c r="J88" s="24">
        <v>326</v>
      </c>
      <c r="K88" s="13">
        <v>98.600349496880597</v>
      </c>
      <c r="L88" s="13">
        <v>-20.73</v>
      </c>
      <c r="M88" s="24">
        <v>79</v>
      </c>
      <c r="N88" s="13">
        <v>96.292376937753204</v>
      </c>
      <c r="O88" s="13">
        <v>-10.91</v>
      </c>
      <c r="P88" s="24">
        <v>69</v>
      </c>
    </row>
    <row r="89" spans="1:16" ht="17.25" customHeight="1" x14ac:dyDescent="0.15">
      <c r="A89" s="6">
        <v>201409</v>
      </c>
      <c r="B89" s="13">
        <v>99.734334531556698</v>
      </c>
      <c r="C89" s="13">
        <v>5.45</v>
      </c>
      <c r="D89" s="24">
        <v>452</v>
      </c>
      <c r="E89" s="13">
        <v>98.543396341815594</v>
      </c>
      <c r="F89" s="13">
        <v>4.37</v>
      </c>
      <c r="G89" s="24">
        <v>437</v>
      </c>
      <c r="H89" s="13">
        <v>96.688303517426604</v>
      </c>
      <c r="I89" s="13">
        <v>2.1</v>
      </c>
      <c r="J89" s="24">
        <v>350</v>
      </c>
      <c r="K89" s="13">
        <v>107.0864141311053</v>
      </c>
      <c r="L89" s="13">
        <v>8.61</v>
      </c>
      <c r="M89" s="24">
        <v>102</v>
      </c>
      <c r="N89" s="13">
        <v>102.9056110036811</v>
      </c>
      <c r="O89" s="13">
        <v>6.87</v>
      </c>
      <c r="P89" s="24">
        <v>87</v>
      </c>
    </row>
    <row r="90" spans="1:16" ht="17.25" customHeight="1" x14ac:dyDescent="0.15">
      <c r="A90" s="6">
        <v>201410</v>
      </c>
      <c r="B90" s="13">
        <v>105.9987348172112</v>
      </c>
      <c r="C90" s="13">
        <v>6.28</v>
      </c>
      <c r="D90" s="24">
        <v>492</v>
      </c>
      <c r="E90" s="13">
        <v>104.3468494860807</v>
      </c>
      <c r="F90" s="13">
        <v>5.89</v>
      </c>
      <c r="G90" s="24">
        <v>472</v>
      </c>
      <c r="H90" s="13">
        <v>104.251827546166</v>
      </c>
      <c r="I90" s="13">
        <v>7.82</v>
      </c>
      <c r="J90" s="24">
        <v>391</v>
      </c>
      <c r="K90" s="13">
        <v>109.17762352061359</v>
      </c>
      <c r="L90" s="13">
        <v>1.95</v>
      </c>
      <c r="M90" s="24">
        <v>101</v>
      </c>
      <c r="N90" s="13">
        <v>100.1780871905622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96.201735576843504</v>
      </c>
      <c r="C91" s="13">
        <v>-9.24</v>
      </c>
      <c r="D91" s="24">
        <v>430</v>
      </c>
      <c r="E91" s="13">
        <v>95.728077243228896</v>
      </c>
      <c r="F91" s="13">
        <v>-8.26</v>
      </c>
      <c r="G91" s="24">
        <v>417</v>
      </c>
      <c r="H91" s="13">
        <v>97.885192525846307</v>
      </c>
      <c r="I91" s="13">
        <v>-6.11</v>
      </c>
      <c r="J91" s="24">
        <v>349</v>
      </c>
      <c r="K91" s="13">
        <v>86.6366893674453</v>
      </c>
      <c r="L91" s="13">
        <v>-20.65</v>
      </c>
      <c r="M91" s="24">
        <v>81</v>
      </c>
      <c r="N91" s="13">
        <v>82.667294794670994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98.470695900179606</v>
      </c>
      <c r="C92" s="14">
        <v>2.36</v>
      </c>
      <c r="D92" s="25">
        <v>561</v>
      </c>
      <c r="E92" s="14">
        <v>97.758456204047306</v>
      </c>
      <c r="F92" s="14">
        <v>2.12</v>
      </c>
      <c r="G92" s="25">
        <v>545</v>
      </c>
      <c r="H92" s="14">
        <v>97.943332546982305</v>
      </c>
      <c r="I92" s="14">
        <v>0.06</v>
      </c>
      <c r="J92" s="25">
        <v>458</v>
      </c>
      <c r="K92" s="14">
        <v>99.469888824791894</v>
      </c>
      <c r="L92" s="14">
        <v>14.81</v>
      </c>
      <c r="M92" s="25">
        <v>103</v>
      </c>
      <c r="N92" s="14">
        <v>95.374632322587701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92.807808014873203</v>
      </c>
      <c r="C93" s="12">
        <v>-5.75</v>
      </c>
      <c r="D93" s="23">
        <v>320</v>
      </c>
      <c r="E93" s="12">
        <v>92.980263821124893</v>
      </c>
      <c r="F93" s="12">
        <v>-4.8899999999999997</v>
      </c>
      <c r="G93" s="23">
        <v>313</v>
      </c>
      <c r="H93" s="12">
        <v>94.000615036970103</v>
      </c>
      <c r="I93" s="12">
        <v>-4.03</v>
      </c>
      <c r="J93" s="23">
        <v>255</v>
      </c>
      <c r="K93" s="12">
        <v>87.990594093452799</v>
      </c>
      <c r="L93" s="12">
        <v>-11.54</v>
      </c>
      <c r="M93" s="23">
        <v>65</v>
      </c>
      <c r="N93" s="12">
        <v>87.744379749079798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102.51837105415289</v>
      </c>
      <c r="C94" s="13">
        <v>10.46</v>
      </c>
      <c r="D94" s="24">
        <v>441</v>
      </c>
      <c r="E94" s="13">
        <v>102.2285773965184</v>
      </c>
      <c r="F94" s="13">
        <v>9.9499999999999993</v>
      </c>
      <c r="G94" s="24">
        <v>429</v>
      </c>
      <c r="H94" s="13">
        <v>102.8736582394252</v>
      </c>
      <c r="I94" s="13">
        <v>9.44</v>
      </c>
      <c r="J94" s="24">
        <v>358</v>
      </c>
      <c r="K94" s="13">
        <v>99.7348326778189</v>
      </c>
      <c r="L94" s="13">
        <v>13.35</v>
      </c>
      <c r="M94" s="24">
        <v>83</v>
      </c>
      <c r="N94" s="13">
        <v>97.561671458231302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99.493385679906396</v>
      </c>
      <c r="C95" s="13">
        <v>-2.95</v>
      </c>
      <c r="D95" s="24">
        <v>624</v>
      </c>
      <c r="E95" s="13">
        <v>99.408409355255799</v>
      </c>
      <c r="F95" s="13">
        <v>-2.76</v>
      </c>
      <c r="G95" s="24">
        <v>608</v>
      </c>
      <c r="H95" s="13">
        <v>98.512826483883302</v>
      </c>
      <c r="I95" s="13">
        <v>-4.24</v>
      </c>
      <c r="J95" s="24">
        <v>482</v>
      </c>
      <c r="K95" s="13">
        <v>105.67217813955</v>
      </c>
      <c r="L95" s="13">
        <v>5.95</v>
      </c>
      <c r="M95" s="24">
        <v>142</v>
      </c>
      <c r="N95" s="13">
        <v>105.30360515149791</v>
      </c>
      <c r="O95" s="13">
        <v>7.94</v>
      </c>
      <c r="P95" s="24">
        <v>126</v>
      </c>
    </row>
    <row r="96" spans="1:16" ht="17.25" customHeight="1" x14ac:dyDescent="0.15">
      <c r="A96" s="6">
        <v>201504</v>
      </c>
      <c r="B96" s="13">
        <v>99.697272301240602</v>
      </c>
      <c r="C96" s="13">
        <v>0.2</v>
      </c>
      <c r="D96" s="24">
        <v>502</v>
      </c>
      <c r="E96" s="13">
        <v>99.222427118091602</v>
      </c>
      <c r="F96" s="13">
        <v>-0.19</v>
      </c>
      <c r="G96" s="24">
        <v>483</v>
      </c>
      <c r="H96" s="13">
        <v>99.610286792317297</v>
      </c>
      <c r="I96" s="13">
        <v>1.1100000000000001</v>
      </c>
      <c r="J96" s="24">
        <v>393</v>
      </c>
      <c r="K96" s="13">
        <v>100.613285189794</v>
      </c>
      <c r="L96" s="13">
        <v>-4.79</v>
      </c>
      <c r="M96" s="24">
        <v>109</v>
      </c>
      <c r="N96" s="13">
        <v>97.134870813820399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102.72314508960049</v>
      </c>
      <c r="C97" s="13">
        <v>3.04</v>
      </c>
      <c r="D97" s="24">
        <v>462</v>
      </c>
      <c r="E97" s="13">
        <v>101.13726840629749</v>
      </c>
      <c r="F97" s="13">
        <v>1.93</v>
      </c>
      <c r="G97" s="24">
        <v>444</v>
      </c>
      <c r="H97" s="13">
        <v>100.92956161704311</v>
      </c>
      <c r="I97" s="13">
        <v>1.32</v>
      </c>
      <c r="J97" s="24">
        <v>366</v>
      </c>
      <c r="K97" s="13">
        <v>114.8779809554824</v>
      </c>
      <c r="L97" s="13">
        <v>14.18</v>
      </c>
      <c r="M97" s="24">
        <v>96</v>
      </c>
      <c r="N97" s="13">
        <v>105.7272141870185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105.9892998551539</v>
      </c>
      <c r="C98" s="13">
        <v>3.18</v>
      </c>
      <c r="D98" s="24">
        <v>530</v>
      </c>
      <c r="E98" s="13">
        <v>105.6535609340784</v>
      </c>
      <c r="F98" s="13">
        <v>4.47</v>
      </c>
      <c r="G98" s="24">
        <v>514</v>
      </c>
      <c r="H98" s="13">
        <v>99.599971991885695</v>
      </c>
      <c r="I98" s="13">
        <v>-1.32</v>
      </c>
      <c r="J98" s="24">
        <v>391</v>
      </c>
      <c r="K98" s="13">
        <v>122.3311416628348</v>
      </c>
      <c r="L98" s="13">
        <v>6.49</v>
      </c>
      <c r="M98" s="24">
        <v>139</v>
      </c>
      <c r="N98" s="13">
        <v>136.47309735458359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109.8101934548606</v>
      </c>
      <c r="C99" s="13">
        <v>3.6</v>
      </c>
      <c r="D99" s="24">
        <v>540</v>
      </c>
      <c r="E99" s="13">
        <v>111.448790452545</v>
      </c>
      <c r="F99" s="13">
        <v>5.49</v>
      </c>
      <c r="G99" s="24">
        <v>530</v>
      </c>
      <c r="H99" s="13">
        <v>112.424732101711</v>
      </c>
      <c r="I99" s="13">
        <v>12.88</v>
      </c>
      <c r="J99" s="24">
        <v>441</v>
      </c>
      <c r="K99" s="13">
        <v>112.2834352827801</v>
      </c>
      <c r="L99" s="13">
        <v>-8.2100000000000009</v>
      </c>
      <c r="M99" s="24">
        <v>99</v>
      </c>
      <c r="N99" s="13">
        <v>112.6971750175133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94.414565838405593</v>
      </c>
      <c r="C100" s="13">
        <v>-14.02</v>
      </c>
      <c r="D100" s="24">
        <v>412</v>
      </c>
      <c r="E100" s="13">
        <v>93.850654891119305</v>
      </c>
      <c r="F100" s="13">
        <v>-15.79</v>
      </c>
      <c r="G100" s="24">
        <v>400</v>
      </c>
      <c r="H100" s="13">
        <v>94.677344515820295</v>
      </c>
      <c r="I100" s="13">
        <v>-15.79</v>
      </c>
      <c r="J100" s="24">
        <v>329</v>
      </c>
      <c r="K100" s="13">
        <v>99.386967838429499</v>
      </c>
      <c r="L100" s="13">
        <v>-11.49</v>
      </c>
      <c r="M100" s="24">
        <v>83</v>
      </c>
      <c r="N100" s="13">
        <v>94.155982364665704</v>
      </c>
      <c r="O100" s="13">
        <v>-16.45</v>
      </c>
      <c r="P100" s="24">
        <v>71</v>
      </c>
    </row>
    <row r="101" spans="1:16" ht="17.25" customHeight="1" x14ac:dyDescent="0.15">
      <c r="A101" s="6">
        <v>201509</v>
      </c>
      <c r="B101" s="13">
        <v>99.656064875179197</v>
      </c>
      <c r="C101" s="13">
        <v>5.55</v>
      </c>
      <c r="D101" s="24">
        <v>451</v>
      </c>
      <c r="E101" s="13">
        <v>98.143862584141502</v>
      </c>
      <c r="F101" s="13">
        <v>4.57</v>
      </c>
      <c r="G101" s="24">
        <v>440</v>
      </c>
      <c r="H101" s="13">
        <v>96.130796699917099</v>
      </c>
      <c r="I101" s="13">
        <v>1.54</v>
      </c>
      <c r="J101" s="24">
        <v>351</v>
      </c>
      <c r="K101" s="13">
        <v>106.029072127699</v>
      </c>
      <c r="L101" s="13">
        <v>6.68</v>
      </c>
      <c r="M101" s="24">
        <v>100</v>
      </c>
      <c r="N101" s="13">
        <v>103.5926723282851</v>
      </c>
      <c r="O101" s="13">
        <v>10.02</v>
      </c>
      <c r="P101" s="24">
        <v>89</v>
      </c>
    </row>
    <row r="102" spans="1:16" ht="17.25" customHeight="1" x14ac:dyDescent="0.15">
      <c r="A102" s="6">
        <v>201510</v>
      </c>
      <c r="B102" s="13">
        <v>107.1716399336408</v>
      </c>
      <c r="C102" s="13">
        <v>7.54</v>
      </c>
      <c r="D102" s="24">
        <v>496</v>
      </c>
      <c r="E102" s="13">
        <v>107.19271366884639</v>
      </c>
      <c r="F102" s="13">
        <v>9.2200000000000006</v>
      </c>
      <c r="G102" s="24">
        <v>482</v>
      </c>
      <c r="H102" s="13">
        <v>106.6097627391338</v>
      </c>
      <c r="I102" s="13">
        <v>10.9</v>
      </c>
      <c r="J102" s="24">
        <v>397</v>
      </c>
      <c r="K102" s="13">
        <v>106.5007525564052</v>
      </c>
      <c r="L102" s="13">
        <v>0.44</v>
      </c>
      <c r="M102" s="24">
        <v>99</v>
      </c>
      <c r="N102" s="13">
        <v>104.5188799855911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104.8061797525444</v>
      </c>
      <c r="C103" s="13">
        <v>-2.21</v>
      </c>
      <c r="D103" s="24">
        <v>477</v>
      </c>
      <c r="E103" s="13">
        <v>104.09316359175379</v>
      </c>
      <c r="F103" s="13">
        <v>-2.89</v>
      </c>
      <c r="G103" s="24">
        <v>461</v>
      </c>
      <c r="H103" s="13">
        <v>102.43517704117809</v>
      </c>
      <c r="I103" s="13">
        <v>-3.92</v>
      </c>
      <c r="J103" s="24">
        <v>373</v>
      </c>
      <c r="K103" s="13">
        <v>112.8958497485042</v>
      </c>
      <c r="L103" s="13">
        <v>6</v>
      </c>
      <c r="M103" s="24">
        <v>104</v>
      </c>
      <c r="N103" s="13">
        <v>109.4611070561828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106.7927436811859</v>
      </c>
      <c r="C104" s="14">
        <v>1.9</v>
      </c>
      <c r="D104" s="25">
        <v>611</v>
      </c>
      <c r="E104" s="14">
        <v>105.5432031520746</v>
      </c>
      <c r="F104" s="14">
        <v>1.39</v>
      </c>
      <c r="G104" s="25">
        <v>590</v>
      </c>
      <c r="H104" s="14">
        <v>108.00258330163319</v>
      </c>
      <c r="I104" s="14">
        <v>5.44</v>
      </c>
      <c r="J104" s="25">
        <v>507</v>
      </c>
      <c r="K104" s="14">
        <v>101.0000833710471</v>
      </c>
      <c r="L104" s="14">
        <v>-10.54</v>
      </c>
      <c r="M104" s="25">
        <v>104</v>
      </c>
      <c r="N104" s="14">
        <v>92.153314106714603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110.5438021074345</v>
      </c>
      <c r="C105" s="12">
        <v>3.51</v>
      </c>
      <c r="D105" s="23">
        <v>384</v>
      </c>
      <c r="E105" s="12">
        <v>110.6314650841487</v>
      </c>
      <c r="F105" s="12">
        <v>4.82</v>
      </c>
      <c r="G105" s="23">
        <v>375</v>
      </c>
      <c r="H105" s="12">
        <v>111.13096321341909</v>
      </c>
      <c r="I105" s="12">
        <v>2.9</v>
      </c>
      <c r="J105" s="23">
        <v>303</v>
      </c>
      <c r="K105" s="12">
        <v>108.685762945439</v>
      </c>
      <c r="L105" s="12">
        <v>7.61</v>
      </c>
      <c r="M105" s="23">
        <v>81</v>
      </c>
      <c r="N105" s="12">
        <v>107.92493228650901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101.6536918119015</v>
      </c>
      <c r="C106" s="13">
        <v>-8.0399999999999991</v>
      </c>
      <c r="D106" s="24">
        <v>435</v>
      </c>
      <c r="E106" s="13">
        <v>99.988781028585905</v>
      </c>
      <c r="F106" s="13">
        <v>-9.6199999999999992</v>
      </c>
      <c r="G106" s="24">
        <v>417</v>
      </c>
      <c r="H106" s="13">
        <v>98.164282529350203</v>
      </c>
      <c r="I106" s="13">
        <v>-11.67</v>
      </c>
      <c r="J106" s="24">
        <v>337</v>
      </c>
      <c r="K106" s="13">
        <v>114.2972093250208</v>
      </c>
      <c r="L106" s="13">
        <v>5.16</v>
      </c>
      <c r="M106" s="24">
        <v>98</v>
      </c>
      <c r="N106" s="13">
        <v>107.1850440648342</v>
      </c>
      <c r="O106" s="13">
        <v>-0.69</v>
      </c>
      <c r="P106" s="24">
        <v>80</v>
      </c>
    </row>
    <row r="107" spans="1:16" ht="17.25" customHeight="1" x14ac:dyDescent="0.15">
      <c r="A107" s="6">
        <v>201603</v>
      </c>
      <c r="B107" s="13">
        <v>107.3150447402658</v>
      </c>
      <c r="C107" s="13">
        <v>5.57</v>
      </c>
      <c r="D107" s="24">
        <v>655</v>
      </c>
      <c r="E107" s="13">
        <v>106.4194885418775</v>
      </c>
      <c r="F107" s="13">
        <v>6.43</v>
      </c>
      <c r="G107" s="24">
        <v>633</v>
      </c>
      <c r="H107" s="13">
        <v>109.3233397571627</v>
      </c>
      <c r="I107" s="13">
        <v>11.37</v>
      </c>
      <c r="J107" s="24">
        <v>527</v>
      </c>
      <c r="K107" s="13">
        <v>100.2288408700465</v>
      </c>
      <c r="L107" s="13">
        <v>-12.31</v>
      </c>
      <c r="M107" s="24">
        <v>128</v>
      </c>
      <c r="N107" s="13">
        <v>93.589836477403196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107.21419155039079</v>
      </c>
      <c r="C108" s="13">
        <v>-0.09</v>
      </c>
      <c r="D108" s="24">
        <v>541</v>
      </c>
      <c r="E108" s="13">
        <v>106.0816141541432</v>
      </c>
      <c r="F108" s="13">
        <v>-0.32</v>
      </c>
      <c r="G108" s="24">
        <v>518</v>
      </c>
      <c r="H108" s="13">
        <v>105.4168023972921</v>
      </c>
      <c r="I108" s="13">
        <v>-3.57</v>
      </c>
      <c r="J108" s="24">
        <v>416</v>
      </c>
      <c r="K108" s="13">
        <v>114.0612217296711</v>
      </c>
      <c r="L108" s="13">
        <v>13.8</v>
      </c>
      <c r="M108" s="24">
        <v>125</v>
      </c>
      <c r="N108" s="13">
        <v>107.84163477907001</v>
      </c>
      <c r="O108" s="13">
        <v>15.23</v>
      </c>
      <c r="P108" s="24">
        <v>102</v>
      </c>
    </row>
    <row r="109" spans="1:16" ht="17.25" customHeight="1" x14ac:dyDescent="0.15">
      <c r="A109" s="6">
        <v>201605</v>
      </c>
      <c r="B109" s="13">
        <v>97.735345021131195</v>
      </c>
      <c r="C109" s="13">
        <v>-8.84</v>
      </c>
      <c r="D109" s="24">
        <v>433</v>
      </c>
      <c r="E109" s="13">
        <v>97.870475289960893</v>
      </c>
      <c r="F109" s="13">
        <v>-7.74</v>
      </c>
      <c r="G109" s="24">
        <v>422</v>
      </c>
      <c r="H109" s="13">
        <v>99.030860632563503</v>
      </c>
      <c r="I109" s="13">
        <v>-6.06</v>
      </c>
      <c r="J109" s="24">
        <v>353</v>
      </c>
      <c r="K109" s="13">
        <v>96.1016396164447</v>
      </c>
      <c r="L109" s="13">
        <v>-15.75</v>
      </c>
      <c r="M109" s="24">
        <v>80</v>
      </c>
      <c r="N109" s="13">
        <v>93.927064510282193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117.7274568517208</v>
      </c>
      <c r="C110" s="13">
        <v>20.46</v>
      </c>
      <c r="D110" s="24">
        <v>593</v>
      </c>
      <c r="E110" s="13">
        <v>117.4833730341138</v>
      </c>
      <c r="F110" s="13">
        <v>20.04</v>
      </c>
      <c r="G110" s="24">
        <v>575</v>
      </c>
      <c r="H110" s="13">
        <v>119.54826072763809</v>
      </c>
      <c r="I110" s="13">
        <v>20.72</v>
      </c>
      <c r="J110" s="24">
        <v>472</v>
      </c>
      <c r="K110" s="13">
        <v>107.31366522093209</v>
      </c>
      <c r="L110" s="13">
        <v>11.67</v>
      </c>
      <c r="M110" s="24">
        <v>121</v>
      </c>
      <c r="N110" s="13">
        <v>114.3280671311085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96.561395855699004</v>
      </c>
      <c r="C111" s="13">
        <v>-17.98</v>
      </c>
      <c r="D111" s="24">
        <v>477</v>
      </c>
      <c r="E111" s="13">
        <v>97.610537845180602</v>
      </c>
      <c r="F111" s="13">
        <v>-16.920000000000002</v>
      </c>
      <c r="G111" s="24">
        <v>466</v>
      </c>
      <c r="H111" s="13">
        <v>101.4355045801682</v>
      </c>
      <c r="I111" s="13">
        <v>-15.15</v>
      </c>
      <c r="J111" s="24">
        <v>399</v>
      </c>
      <c r="K111" s="13">
        <v>86.258109681379395</v>
      </c>
      <c r="L111" s="13">
        <v>-19.62</v>
      </c>
      <c r="M111" s="24">
        <v>78</v>
      </c>
      <c r="N111" s="13">
        <v>83.883074513327799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107.0064065401688</v>
      </c>
      <c r="C112" s="13">
        <v>10.82</v>
      </c>
      <c r="D112" s="24">
        <v>480</v>
      </c>
      <c r="E112" s="13">
        <v>106.7143291251484</v>
      </c>
      <c r="F112" s="13">
        <v>9.33</v>
      </c>
      <c r="G112" s="24">
        <v>467</v>
      </c>
      <c r="H112" s="13">
        <v>108.20509260723</v>
      </c>
      <c r="I112" s="13">
        <v>6.67</v>
      </c>
      <c r="J112" s="24">
        <v>383</v>
      </c>
      <c r="K112" s="13">
        <v>109.98756645352179</v>
      </c>
      <c r="L112" s="13">
        <v>27.51</v>
      </c>
      <c r="M112" s="24">
        <v>97</v>
      </c>
      <c r="N112" s="13">
        <v>106.5656393742693</v>
      </c>
      <c r="O112" s="13">
        <v>27.04</v>
      </c>
      <c r="P112" s="24">
        <v>84</v>
      </c>
    </row>
    <row r="113" spans="1:16" ht="17.25" customHeight="1" x14ac:dyDescent="0.15">
      <c r="A113" s="6">
        <v>201609</v>
      </c>
      <c r="B113" s="13">
        <v>100.0135798340151</v>
      </c>
      <c r="C113" s="13">
        <v>-6.53</v>
      </c>
      <c r="D113" s="24">
        <v>453</v>
      </c>
      <c r="E113" s="13">
        <v>96.737377681607597</v>
      </c>
      <c r="F113" s="13">
        <v>-9.35</v>
      </c>
      <c r="G113" s="24">
        <v>440</v>
      </c>
      <c r="H113" s="13">
        <v>100.92557907177181</v>
      </c>
      <c r="I113" s="13">
        <v>-6.73</v>
      </c>
      <c r="J113" s="24">
        <v>374</v>
      </c>
      <c r="K113" s="13">
        <v>84.968965009755607</v>
      </c>
      <c r="L113" s="13">
        <v>-22.75</v>
      </c>
      <c r="M113" s="24">
        <v>79</v>
      </c>
      <c r="N113" s="13">
        <v>76.414215206688993</v>
      </c>
      <c r="O113" s="13">
        <v>-28.29</v>
      </c>
      <c r="P113" s="24">
        <v>66</v>
      </c>
    </row>
    <row r="114" spans="1:16" ht="17.25" customHeight="1" x14ac:dyDescent="0.15">
      <c r="A114" s="6">
        <v>201610</v>
      </c>
      <c r="B114" s="13">
        <v>92.150639455473694</v>
      </c>
      <c r="C114" s="13">
        <v>-7.86</v>
      </c>
      <c r="D114" s="24">
        <v>422</v>
      </c>
      <c r="E114" s="13">
        <v>92.793746530509694</v>
      </c>
      <c r="F114" s="13">
        <v>-4.08</v>
      </c>
      <c r="G114" s="24">
        <v>412</v>
      </c>
      <c r="H114" s="13">
        <v>92.378848926457096</v>
      </c>
      <c r="I114" s="13">
        <v>-8.4700000000000006</v>
      </c>
      <c r="J114" s="24">
        <v>339</v>
      </c>
      <c r="K114" s="13">
        <v>89.679228445399303</v>
      </c>
      <c r="L114" s="13">
        <v>5.54</v>
      </c>
      <c r="M114" s="24">
        <v>83</v>
      </c>
      <c r="N114" s="13">
        <v>89.946125877383295</v>
      </c>
      <c r="O114" s="13">
        <v>17.71</v>
      </c>
      <c r="P114" s="24">
        <v>73</v>
      </c>
    </row>
    <row r="115" spans="1:16" ht="17.25" customHeight="1" x14ac:dyDescent="0.15">
      <c r="A115" s="6">
        <v>201611</v>
      </c>
      <c r="B115" s="13">
        <v>107.0028430423052</v>
      </c>
      <c r="C115" s="13">
        <v>16.12</v>
      </c>
      <c r="D115" s="24">
        <v>492</v>
      </c>
      <c r="E115" s="13">
        <v>107.0127124778883</v>
      </c>
      <c r="F115" s="13">
        <v>15.32</v>
      </c>
      <c r="G115" s="24">
        <v>478</v>
      </c>
      <c r="H115" s="13">
        <v>108.6348356092174</v>
      </c>
      <c r="I115" s="13">
        <v>17.600000000000001</v>
      </c>
      <c r="J115" s="24">
        <v>401</v>
      </c>
      <c r="K115" s="13">
        <v>100.873816341991</v>
      </c>
      <c r="L115" s="13">
        <v>12.48</v>
      </c>
      <c r="M115" s="24">
        <v>91</v>
      </c>
      <c r="N115" s="13">
        <v>98.131624724579694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101.7852272123542</v>
      </c>
      <c r="C116" s="14">
        <v>-4.88</v>
      </c>
      <c r="D116" s="25">
        <v>582</v>
      </c>
      <c r="E116" s="14">
        <v>102.20814761299221</v>
      </c>
      <c r="F116" s="14">
        <v>-4.49</v>
      </c>
      <c r="G116" s="25">
        <v>570</v>
      </c>
      <c r="H116" s="14">
        <v>102.95533322393879</v>
      </c>
      <c r="I116" s="14">
        <v>-5.23</v>
      </c>
      <c r="J116" s="25">
        <v>483</v>
      </c>
      <c r="K116" s="14">
        <v>96.331443411304406</v>
      </c>
      <c r="L116" s="14">
        <v>-4.5</v>
      </c>
      <c r="M116" s="25">
        <v>99</v>
      </c>
      <c r="N116" s="14">
        <v>97.239188899720702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102.14008352077251</v>
      </c>
      <c r="C117" s="12">
        <v>0.35</v>
      </c>
      <c r="D117" s="23">
        <v>361</v>
      </c>
      <c r="E117" s="12">
        <v>100.7942431573252</v>
      </c>
      <c r="F117" s="12">
        <v>-1.38</v>
      </c>
      <c r="G117" s="23">
        <v>347</v>
      </c>
      <c r="H117" s="12">
        <v>101.3769757613602</v>
      </c>
      <c r="I117" s="12">
        <v>-1.53</v>
      </c>
      <c r="J117" s="23">
        <v>280</v>
      </c>
      <c r="K117" s="12">
        <v>106.7376248254733</v>
      </c>
      <c r="L117" s="12">
        <v>10.8</v>
      </c>
      <c r="M117" s="23">
        <v>81</v>
      </c>
      <c r="N117" s="12">
        <v>98.372182842829602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109.07443961939261</v>
      </c>
      <c r="C118" s="13">
        <v>6.79</v>
      </c>
      <c r="D118" s="24">
        <v>460</v>
      </c>
      <c r="E118" s="13">
        <v>108.9415129019217</v>
      </c>
      <c r="F118" s="13">
        <v>8.08</v>
      </c>
      <c r="G118" s="24">
        <v>447</v>
      </c>
      <c r="H118" s="13">
        <v>108.2180802560552</v>
      </c>
      <c r="I118" s="13">
        <v>6.75</v>
      </c>
      <c r="J118" s="24">
        <v>363</v>
      </c>
      <c r="K118" s="13">
        <v>109.89067930148271</v>
      </c>
      <c r="L118" s="13">
        <v>2.95</v>
      </c>
      <c r="M118" s="24">
        <v>97</v>
      </c>
      <c r="N118" s="13">
        <v>109.9355504856165</v>
      </c>
      <c r="O118" s="13">
        <v>11.75</v>
      </c>
      <c r="P118" s="24">
        <v>84</v>
      </c>
    </row>
    <row r="119" spans="1:16" ht="17.25" customHeight="1" x14ac:dyDescent="0.15">
      <c r="A119" s="6">
        <v>201703</v>
      </c>
      <c r="B119" s="13">
        <v>105.5621159873598</v>
      </c>
      <c r="C119" s="13">
        <v>-3.22</v>
      </c>
      <c r="D119" s="24">
        <v>629</v>
      </c>
      <c r="E119" s="13">
        <v>105.6200585287589</v>
      </c>
      <c r="F119" s="13">
        <v>-3.05</v>
      </c>
      <c r="G119" s="24">
        <v>613</v>
      </c>
      <c r="H119" s="13">
        <v>107.11691030679199</v>
      </c>
      <c r="I119" s="13">
        <v>-1.02</v>
      </c>
      <c r="J119" s="24">
        <v>507</v>
      </c>
      <c r="K119" s="13">
        <v>99.9019844423606</v>
      </c>
      <c r="L119" s="13">
        <v>-9.09</v>
      </c>
      <c r="M119" s="24">
        <v>122</v>
      </c>
      <c r="N119" s="13">
        <v>98.335223918014606</v>
      </c>
      <c r="O119" s="13">
        <v>-10.55</v>
      </c>
      <c r="P119" s="24">
        <v>106</v>
      </c>
    </row>
    <row r="120" spans="1:16" ht="17.25" customHeight="1" x14ac:dyDescent="0.15">
      <c r="A120" s="6">
        <v>201704</v>
      </c>
      <c r="B120" s="13">
        <v>101.20805345245969</v>
      </c>
      <c r="C120" s="13">
        <v>-4.12</v>
      </c>
      <c r="D120" s="24">
        <v>515</v>
      </c>
      <c r="E120" s="13">
        <v>102.19677015024</v>
      </c>
      <c r="F120" s="13">
        <v>-3.24</v>
      </c>
      <c r="G120" s="24">
        <v>504</v>
      </c>
      <c r="H120" s="13">
        <v>100.57090410065091</v>
      </c>
      <c r="I120" s="13">
        <v>-6.11</v>
      </c>
      <c r="J120" s="24">
        <v>401</v>
      </c>
      <c r="K120" s="13">
        <v>103.8026220767884</v>
      </c>
      <c r="L120" s="13">
        <v>3.9</v>
      </c>
      <c r="M120" s="24">
        <v>114</v>
      </c>
      <c r="N120" s="13">
        <v>107.9978173641431</v>
      </c>
      <c r="O120" s="13">
        <v>9.83</v>
      </c>
      <c r="P120" s="24">
        <v>103</v>
      </c>
    </row>
    <row r="121" spans="1:16" ht="17.25" customHeight="1" x14ac:dyDescent="0.15">
      <c r="A121" s="6">
        <v>201705</v>
      </c>
      <c r="B121" s="13">
        <v>100.3644677299344</v>
      </c>
      <c r="C121" s="13">
        <v>-0.83</v>
      </c>
      <c r="D121" s="24">
        <v>442</v>
      </c>
      <c r="E121" s="13">
        <v>101.659810540919</v>
      </c>
      <c r="F121" s="13">
        <v>-0.53</v>
      </c>
      <c r="G121" s="24">
        <v>435</v>
      </c>
      <c r="H121" s="13">
        <v>102.097713576396</v>
      </c>
      <c r="I121" s="13">
        <v>1.52</v>
      </c>
      <c r="J121" s="24">
        <v>359</v>
      </c>
      <c r="K121" s="13">
        <v>99.242701786556296</v>
      </c>
      <c r="L121" s="13">
        <v>-4.3899999999999997</v>
      </c>
      <c r="M121" s="24">
        <v>83</v>
      </c>
      <c r="N121" s="13">
        <v>103.31468345447109</v>
      </c>
      <c r="O121" s="13">
        <v>-4.34</v>
      </c>
      <c r="P121" s="24">
        <v>76</v>
      </c>
    </row>
    <row r="122" spans="1:16" ht="17.25" customHeight="1" x14ac:dyDescent="0.15">
      <c r="A122" s="6">
        <v>201706</v>
      </c>
      <c r="B122" s="13">
        <v>106.9696513336161</v>
      </c>
      <c r="C122" s="13">
        <v>6.58</v>
      </c>
      <c r="D122" s="24">
        <v>540</v>
      </c>
      <c r="E122" s="13">
        <v>107.7963793527251</v>
      </c>
      <c r="F122" s="13">
        <v>6.04</v>
      </c>
      <c r="G122" s="24">
        <v>528</v>
      </c>
      <c r="H122" s="13">
        <v>108.6507393277431</v>
      </c>
      <c r="I122" s="13">
        <v>6.42</v>
      </c>
      <c r="J122" s="24">
        <v>432</v>
      </c>
      <c r="K122" s="13">
        <v>98.215210349024204</v>
      </c>
      <c r="L122" s="13">
        <v>-1.04</v>
      </c>
      <c r="M122" s="24">
        <v>108</v>
      </c>
      <c r="N122" s="13">
        <v>107.7935124714687</v>
      </c>
      <c r="O122" s="13">
        <v>4.34</v>
      </c>
      <c r="P122" s="24">
        <v>96</v>
      </c>
    </row>
    <row r="123" spans="1:16" ht="17.25" customHeight="1" x14ac:dyDescent="0.15">
      <c r="A123" s="6">
        <v>201707</v>
      </c>
      <c r="B123" s="13">
        <v>98.368440395201603</v>
      </c>
      <c r="C123" s="13">
        <v>-8.0399999999999991</v>
      </c>
      <c r="D123" s="24">
        <v>487</v>
      </c>
      <c r="E123" s="13">
        <v>97.240268852568903</v>
      </c>
      <c r="F123" s="13">
        <v>-9.7899999999999991</v>
      </c>
      <c r="G123" s="24">
        <v>466</v>
      </c>
      <c r="H123" s="13">
        <v>98.278653040555895</v>
      </c>
      <c r="I123" s="13">
        <v>-9.5500000000000007</v>
      </c>
      <c r="J123" s="24">
        <v>389</v>
      </c>
      <c r="K123" s="13">
        <v>106.1119120044598</v>
      </c>
      <c r="L123" s="13">
        <v>8.0399999999999991</v>
      </c>
      <c r="M123" s="24">
        <v>98</v>
      </c>
      <c r="N123" s="13">
        <v>95.574878558369804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107.1810907162383</v>
      </c>
      <c r="C124" s="13">
        <v>8.9600000000000009</v>
      </c>
      <c r="D124" s="24">
        <v>491</v>
      </c>
      <c r="E124" s="13">
        <v>106.3481914729353</v>
      </c>
      <c r="F124" s="13">
        <v>9.3699999999999992</v>
      </c>
      <c r="G124" s="24">
        <v>475</v>
      </c>
      <c r="H124" s="13">
        <v>107.76719957955601</v>
      </c>
      <c r="I124" s="13">
        <v>9.65</v>
      </c>
      <c r="J124" s="24">
        <v>388</v>
      </c>
      <c r="K124" s="13">
        <v>111.13322185986119</v>
      </c>
      <c r="L124" s="13">
        <v>4.7300000000000004</v>
      </c>
      <c r="M124" s="24">
        <v>103</v>
      </c>
      <c r="N124" s="13">
        <v>106.2206468912499</v>
      </c>
      <c r="O124" s="13">
        <v>11.14</v>
      </c>
      <c r="P124" s="24">
        <v>87</v>
      </c>
    </row>
    <row r="125" spans="1:16" ht="17.25" customHeight="1" x14ac:dyDescent="0.15">
      <c r="A125" s="6">
        <v>201709</v>
      </c>
      <c r="B125" s="13">
        <v>118.0126713823972</v>
      </c>
      <c r="C125" s="13">
        <v>10.11</v>
      </c>
      <c r="D125" s="24">
        <v>538</v>
      </c>
      <c r="E125" s="13">
        <v>111.31782147832909</v>
      </c>
      <c r="F125" s="13">
        <v>4.67</v>
      </c>
      <c r="G125" s="24">
        <v>513</v>
      </c>
      <c r="H125" s="13">
        <v>113.6171474465233</v>
      </c>
      <c r="I125" s="13">
        <v>5.43</v>
      </c>
      <c r="J125" s="24">
        <v>427</v>
      </c>
      <c r="K125" s="13">
        <v>120.6792717142106</v>
      </c>
      <c r="L125" s="13">
        <v>8.59</v>
      </c>
      <c r="M125" s="24">
        <v>111</v>
      </c>
      <c r="N125" s="13">
        <v>99.093778239842905</v>
      </c>
      <c r="O125" s="13">
        <v>-6.71</v>
      </c>
      <c r="P125" s="24">
        <v>86</v>
      </c>
    </row>
    <row r="126" spans="1:16" ht="17.25" customHeight="1" x14ac:dyDescent="0.15">
      <c r="A126" s="6">
        <v>201710</v>
      </c>
      <c r="B126" s="13">
        <v>98.8500872884091</v>
      </c>
      <c r="C126" s="13">
        <v>-16.239999999999998</v>
      </c>
      <c r="D126" s="24">
        <v>447</v>
      </c>
      <c r="E126" s="13">
        <v>99.678816191884394</v>
      </c>
      <c r="F126" s="13">
        <v>-10.46</v>
      </c>
      <c r="G126" s="24">
        <v>436</v>
      </c>
      <c r="H126" s="13">
        <v>99.578330581059802</v>
      </c>
      <c r="I126" s="13">
        <v>-12.36</v>
      </c>
      <c r="J126" s="24">
        <v>358</v>
      </c>
      <c r="K126" s="13">
        <v>95.522209771299003</v>
      </c>
      <c r="L126" s="13">
        <v>-20.85</v>
      </c>
      <c r="M126" s="24">
        <v>89</v>
      </c>
      <c r="N126" s="13">
        <v>95.499373640719398</v>
      </c>
      <c r="O126" s="13">
        <v>-3.63</v>
      </c>
      <c r="P126" s="24">
        <v>78</v>
      </c>
    </row>
    <row r="127" spans="1:16" ht="17.25" customHeight="1" x14ac:dyDescent="0.15">
      <c r="A127" s="6">
        <v>201711</v>
      </c>
      <c r="B127" s="13">
        <v>99.104865877944405</v>
      </c>
      <c r="C127" s="13">
        <v>0.26</v>
      </c>
      <c r="D127" s="24">
        <v>460</v>
      </c>
      <c r="E127" s="13">
        <v>98.920637646737305</v>
      </c>
      <c r="F127" s="13">
        <v>-0.76</v>
      </c>
      <c r="G127" s="24">
        <v>446</v>
      </c>
      <c r="H127" s="13">
        <v>99.573682441248906</v>
      </c>
      <c r="I127" s="13">
        <v>0</v>
      </c>
      <c r="J127" s="24">
        <v>373</v>
      </c>
      <c r="K127" s="13">
        <v>98.501729761790699</v>
      </c>
      <c r="L127" s="13">
        <v>3.12</v>
      </c>
      <c r="M127" s="24">
        <v>87</v>
      </c>
      <c r="N127" s="13">
        <v>94.974257545516195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104.5477579046579</v>
      </c>
      <c r="C128" s="14">
        <v>5.49</v>
      </c>
      <c r="D128" s="25">
        <v>597</v>
      </c>
      <c r="E128" s="14">
        <v>104.43860330801211</v>
      </c>
      <c r="F128" s="14">
        <v>5.58</v>
      </c>
      <c r="G128" s="25">
        <v>581</v>
      </c>
      <c r="H128" s="14">
        <v>105.5337720512708</v>
      </c>
      <c r="I128" s="14">
        <v>5.99</v>
      </c>
      <c r="J128" s="25">
        <v>493</v>
      </c>
      <c r="K128" s="14">
        <v>100.52534155792181</v>
      </c>
      <c r="L128" s="14">
        <v>2.0499999999999998</v>
      </c>
      <c r="M128" s="25">
        <v>104</v>
      </c>
      <c r="N128" s="14">
        <v>98.0864371070993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105.4665526367387</v>
      </c>
      <c r="C129" s="12">
        <v>0.88</v>
      </c>
      <c r="D129" s="23">
        <v>375</v>
      </c>
      <c r="E129" s="12">
        <v>106.4471903532411</v>
      </c>
      <c r="F129" s="12">
        <v>1.92</v>
      </c>
      <c r="G129" s="23">
        <v>368</v>
      </c>
      <c r="H129" s="12">
        <v>107.658988700471</v>
      </c>
      <c r="I129" s="12">
        <v>2.0099999999999998</v>
      </c>
      <c r="J129" s="23">
        <v>298</v>
      </c>
      <c r="K129" s="12">
        <v>101.2491424855948</v>
      </c>
      <c r="L129" s="12">
        <v>0.72</v>
      </c>
      <c r="M129" s="23">
        <v>77</v>
      </c>
      <c r="N129" s="12">
        <v>102.803128246022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95.747296912273796</v>
      </c>
      <c r="C130" s="13">
        <v>-9.2200000000000006</v>
      </c>
      <c r="D130" s="24">
        <v>400</v>
      </c>
      <c r="E130" s="13">
        <v>96.063237147964003</v>
      </c>
      <c r="F130" s="13">
        <v>-9.76</v>
      </c>
      <c r="G130" s="24">
        <v>390</v>
      </c>
      <c r="H130" s="13">
        <v>96.390331458758496</v>
      </c>
      <c r="I130" s="13">
        <v>-10.47</v>
      </c>
      <c r="J130" s="24">
        <v>319</v>
      </c>
      <c r="K130" s="13">
        <v>90.4228275596884</v>
      </c>
      <c r="L130" s="13">
        <v>-10.69</v>
      </c>
      <c r="M130" s="24">
        <v>81</v>
      </c>
      <c r="N130" s="13">
        <v>92.446065700162606</v>
      </c>
      <c r="O130" s="13">
        <v>-10.07</v>
      </c>
      <c r="P130" s="24">
        <v>71</v>
      </c>
    </row>
    <row r="131" spans="1:16" ht="17.25" customHeight="1" x14ac:dyDescent="0.15">
      <c r="A131" s="6">
        <v>201803</v>
      </c>
      <c r="B131" s="13">
        <v>97.454538782742802</v>
      </c>
      <c r="C131" s="13">
        <v>1.78</v>
      </c>
      <c r="D131" s="24">
        <v>569</v>
      </c>
      <c r="E131" s="13">
        <v>97.936611114148604</v>
      </c>
      <c r="F131" s="13">
        <v>1.95</v>
      </c>
      <c r="G131" s="24">
        <v>557</v>
      </c>
      <c r="H131" s="13">
        <v>100.4831661949838</v>
      </c>
      <c r="I131" s="13">
        <v>4.25</v>
      </c>
      <c r="J131" s="24">
        <v>466</v>
      </c>
      <c r="K131" s="13">
        <v>86.183451895759006</v>
      </c>
      <c r="L131" s="13">
        <v>-4.6900000000000004</v>
      </c>
      <c r="M131" s="24">
        <v>103</v>
      </c>
      <c r="N131" s="13">
        <v>86.327462439043003</v>
      </c>
      <c r="O131" s="13">
        <v>-6.62</v>
      </c>
      <c r="P131" s="24">
        <v>91</v>
      </c>
    </row>
    <row r="132" spans="1:16" ht="17.25" customHeight="1" x14ac:dyDescent="0.15">
      <c r="A132" s="6">
        <v>201804</v>
      </c>
      <c r="B132" s="13">
        <v>101.32696280877011</v>
      </c>
      <c r="C132" s="13">
        <v>3.97</v>
      </c>
      <c r="D132" s="24">
        <v>520</v>
      </c>
      <c r="E132" s="13">
        <v>100.8956280988921</v>
      </c>
      <c r="F132" s="13">
        <v>3.02</v>
      </c>
      <c r="G132" s="24">
        <v>503</v>
      </c>
      <c r="H132" s="13">
        <v>101.6302637464489</v>
      </c>
      <c r="I132" s="13">
        <v>1.1399999999999999</v>
      </c>
      <c r="J132" s="24">
        <v>410</v>
      </c>
      <c r="K132" s="13">
        <v>100.6998699483767</v>
      </c>
      <c r="L132" s="13">
        <v>16.84</v>
      </c>
      <c r="M132" s="24">
        <v>110</v>
      </c>
      <c r="N132" s="13">
        <v>97.157205142774799</v>
      </c>
      <c r="O132" s="13">
        <v>12.54</v>
      </c>
      <c r="P132" s="24">
        <v>93</v>
      </c>
    </row>
    <row r="133" spans="1:16" ht="17.25" customHeight="1" x14ac:dyDescent="0.15">
      <c r="A133" s="6">
        <v>201805</v>
      </c>
      <c r="B133" s="13">
        <v>116.1361012057706</v>
      </c>
      <c r="C133" s="13">
        <v>14.62</v>
      </c>
      <c r="D133" s="24">
        <v>511</v>
      </c>
      <c r="E133" s="13">
        <v>117.8309708226591</v>
      </c>
      <c r="F133" s="13">
        <v>16.79</v>
      </c>
      <c r="G133" s="24">
        <v>503</v>
      </c>
      <c r="H133" s="13">
        <v>122.4584402827425</v>
      </c>
      <c r="I133" s="13">
        <v>20.49</v>
      </c>
      <c r="J133" s="24">
        <v>428</v>
      </c>
      <c r="K133" s="13">
        <v>97.637904717027894</v>
      </c>
      <c r="L133" s="13">
        <v>-3.04</v>
      </c>
      <c r="M133" s="24">
        <v>83</v>
      </c>
      <c r="N133" s="13">
        <v>101.208779164033</v>
      </c>
      <c r="O133" s="13">
        <v>4.17</v>
      </c>
      <c r="P133" s="24">
        <v>75</v>
      </c>
    </row>
    <row r="134" spans="1:16" ht="17.25" customHeight="1" x14ac:dyDescent="0.15">
      <c r="A134" s="6">
        <v>201806</v>
      </c>
      <c r="B134" s="13">
        <v>106.14367445472099</v>
      </c>
      <c r="C134" s="13">
        <v>-8.6</v>
      </c>
      <c r="D134" s="24">
        <v>534</v>
      </c>
      <c r="E134" s="13">
        <v>105.7358911854493</v>
      </c>
      <c r="F134" s="13">
        <v>-10.26</v>
      </c>
      <c r="G134" s="24">
        <v>516</v>
      </c>
      <c r="H134" s="13">
        <v>106.1555698282273</v>
      </c>
      <c r="I134" s="13">
        <v>-13.31</v>
      </c>
      <c r="J134" s="24">
        <v>424</v>
      </c>
      <c r="K134" s="13">
        <v>105.48984056984681</v>
      </c>
      <c r="L134" s="13">
        <v>8.0399999999999991</v>
      </c>
      <c r="M134" s="24">
        <v>110</v>
      </c>
      <c r="N134" s="13">
        <v>105.94441607934699</v>
      </c>
      <c r="O134" s="13">
        <v>4.68</v>
      </c>
      <c r="P134" s="24">
        <v>92</v>
      </c>
    </row>
    <row r="135" spans="1:16" ht="17.25" customHeight="1" x14ac:dyDescent="0.15">
      <c r="A135" s="6">
        <v>201807</v>
      </c>
      <c r="B135" s="13">
        <v>110.3591720027101</v>
      </c>
      <c r="C135" s="13">
        <v>3.97</v>
      </c>
      <c r="D135" s="24">
        <v>551</v>
      </c>
      <c r="E135" s="13">
        <v>111.44740981091689</v>
      </c>
      <c r="F135" s="13">
        <v>5.4</v>
      </c>
      <c r="G135" s="24">
        <v>539</v>
      </c>
      <c r="H135" s="13">
        <v>111.8475423754148</v>
      </c>
      <c r="I135" s="13">
        <v>5.36</v>
      </c>
      <c r="J135" s="24">
        <v>447</v>
      </c>
      <c r="K135" s="13">
        <v>108.7835998631672</v>
      </c>
      <c r="L135" s="13">
        <v>3.12</v>
      </c>
      <c r="M135" s="24">
        <v>104</v>
      </c>
      <c r="N135" s="13">
        <v>111.6252245550186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108.1911728483602</v>
      </c>
      <c r="C136" s="13">
        <v>-1.96</v>
      </c>
      <c r="D136" s="24">
        <v>499</v>
      </c>
      <c r="E136" s="13">
        <v>108.8865274094391</v>
      </c>
      <c r="F136" s="13">
        <v>-2.2999999999999998</v>
      </c>
      <c r="G136" s="24">
        <v>489</v>
      </c>
      <c r="H136" s="13">
        <v>109.56881314355471</v>
      </c>
      <c r="I136" s="13">
        <v>-2.04</v>
      </c>
      <c r="J136" s="24">
        <v>398</v>
      </c>
      <c r="K136" s="13">
        <v>106.1165974898512</v>
      </c>
      <c r="L136" s="13">
        <v>-2.4500000000000002</v>
      </c>
      <c r="M136" s="24">
        <v>101</v>
      </c>
      <c r="N136" s="13">
        <v>109.5982972712617</v>
      </c>
      <c r="O136" s="13">
        <v>-1.82</v>
      </c>
      <c r="P136" s="24">
        <v>91</v>
      </c>
    </row>
    <row r="137" spans="1:16" ht="17.25" customHeight="1" x14ac:dyDescent="0.15">
      <c r="A137" s="6">
        <v>201809</v>
      </c>
      <c r="B137" s="13">
        <v>97.173281459494603</v>
      </c>
      <c r="C137" s="13">
        <v>-10.18</v>
      </c>
      <c r="D137" s="24">
        <v>450</v>
      </c>
      <c r="E137" s="13">
        <v>92.601876954893896</v>
      </c>
      <c r="F137" s="13">
        <v>-14.96</v>
      </c>
      <c r="G137" s="24">
        <v>434</v>
      </c>
      <c r="H137" s="13">
        <v>93.1711981366971</v>
      </c>
      <c r="I137" s="13">
        <v>-14.97</v>
      </c>
      <c r="J137" s="24">
        <v>356</v>
      </c>
      <c r="K137" s="13">
        <v>100.83568531544979</v>
      </c>
      <c r="L137" s="13">
        <v>-4.9800000000000004</v>
      </c>
      <c r="M137" s="24">
        <v>94</v>
      </c>
      <c r="N137" s="13">
        <v>89.209395928090601</v>
      </c>
      <c r="O137" s="13">
        <v>-18.600000000000001</v>
      </c>
      <c r="P137" s="24">
        <v>78</v>
      </c>
    </row>
    <row r="138" spans="1:16" ht="17.25" customHeight="1" x14ac:dyDescent="0.15">
      <c r="A138" s="6">
        <v>201810</v>
      </c>
      <c r="B138" s="13">
        <v>110.3178096134518</v>
      </c>
      <c r="C138" s="13">
        <v>13.53</v>
      </c>
      <c r="D138" s="24">
        <v>496</v>
      </c>
      <c r="E138" s="13">
        <v>110.535803873297</v>
      </c>
      <c r="F138" s="13">
        <v>19.37</v>
      </c>
      <c r="G138" s="24">
        <v>481</v>
      </c>
      <c r="H138" s="13">
        <v>107.94796330886309</v>
      </c>
      <c r="I138" s="13">
        <v>15.86</v>
      </c>
      <c r="J138" s="24">
        <v>384</v>
      </c>
      <c r="K138" s="13">
        <v>119.9585803101544</v>
      </c>
      <c r="L138" s="13">
        <v>18.96</v>
      </c>
      <c r="M138" s="24">
        <v>112</v>
      </c>
      <c r="N138" s="13">
        <v>118.3225984821936</v>
      </c>
      <c r="O138" s="13">
        <v>32.630000000000003</v>
      </c>
      <c r="P138" s="24">
        <v>97</v>
      </c>
    </row>
    <row r="139" spans="1:16" ht="17.25" customHeight="1" x14ac:dyDescent="0.15">
      <c r="A139" s="6">
        <v>201811</v>
      </c>
      <c r="B139" s="13">
        <v>112.6565326986784</v>
      </c>
      <c r="C139" s="13">
        <v>2.12</v>
      </c>
      <c r="D139" s="24">
        <v>523</v>
      </c>
      <c r="E139" s="13">
        <v>112.8499519240124</v>
      </c>
      <c r="F139" s="13">
        <v>2.09</v>
      </c>
      <c r="G139" s="24">
        <v>509</v>
      </c>
      <c r="H139" s="13">
        <v>113.0295431818208</v>
      </c>
      <c r="I139" s="13">
        <v>4.71</v>
      </c>
      <c r="J139" s="24">
        <v>424</v>
      </c>
      <c r="K139" s="13">
        <v>113.6297990649351</v>
      </c>
      <c r="L139" s="13">
        <v>-5.28</v>
      </c>
      <c r="M139" s="24">
        <v>99</v>
      </c>
      <c r="N139" s="13">
        <v>111.481404849057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105.47502194656489</v>
      </c>
      <c r="C140" s="14">
        <v>-6.37</v>
      </c>
      <c r="D140" s="25">
        <v>600</v>
      </c>
      <c r="E140" s="14">
        <v>105.2945094903677</v>
      </c>
      <c r="F140" s="14">
        <v>-6.7</v>
      </c>
      <c r="G140" s="25">
        <v>583</v>
      </c>
      <c r="H140" s="14">
        <v>104.20123741526351</v>
      </c>
      <c r="I140" s="14">
        <v>-7.81</v>
      </c>
      <c r="J140" s="25">
        <v>483</v>
      </c>
      <c r="K140" s="14">
        <v>112.15759529862039</v>
      </c>
      <c r="L140" s="14">
        <v>-1.3</v>
      </c>
      <c r="M140" s="25">
        <v>117</v>
      </c>
      <c r="N140" s="14">
        <v>110.6209611912758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102.052674200666</v>
      </c>
      <c r="C141" s="12">
        <v>-3.24</v>
      </c>
      <c r="D141" s="23">
        <v>365</v>
      </c>
      <c r="E141" s="12">
        <v>102.48394589141699</v>
      </c>
      <c r="F141" s="12">
        <v>-2.67</v>
      </c>
      <c r="G141" s="23">
        <v>356</v>
      </c>
      <c r="H141" s="12">
        <v>101.8121309100771</v>
      </c>
      <c r="I141" s="12">
        <v>-2.29</v>
      </c>
      <c r="J141" s="23">
        <v>283</v>
      </c>
      <c r="K141" s="12">
        <v>108.6608873727114</v>
      </c>
      <c r="L141" s="12">
        <v>-3.12</v>
      </c>
      <c r="M141" s="23">
        <v>82</v>
      </c>
      <c r="N141" s="12">
        <v>107.76919462383979</v>
      </c>
      <c r="O141" s="12">
        <v>-2.58</v>
      </c>
      <c r="P141" s="23">
        <v>73</v>
      </c>
    </row>
    <row r="142" spans="1:16" ht="17.25" customHeight="1" x14ac:dyDescent="0.15">
      <c r="A142" s="6">
        <v>201902</v>
      </c>
      <c r="B142" s="13">
        <v>107.4708303862608</v>
      </c>
      <c r="C142" s="13">
        <v>5.31</v>
      </c>
      <c r="D142" s="24">
        <v>444</v>
      </c>
      <c r="E142" s="13">
        <v>108.198499717871</v>
      </c>
      <c r="F142" s="13">
        <v>5.58</v>
      </c>
      <c r="G142" s="24">
        <v>434</v>
      </c>
      <c r="H142" s="13">
        <v>112.14390739825051</v>
      </c>
      <c r="I142" s="13">
        <v>10.15</v>
      </c>
      <c r="J142" s="24">
        <v>366</v>
      </c>
      <c r="K142" s="13">
        <v>87.405004513106405</v>
      </c>
      <c r="L142" s="13">
        <v>-19.559999999999999</v>
      </c>
      <c r="M142" s="24">
        <v>78</v>
      </c>
      <c r="N142" s="13">
        <v>89.112748088797304</v>
      </c>
      <c r="O142" s="13">
        <v>-17.309999999999999</v>
      </c>
      <c r="P142" s="24">
        <v>68</v>
      </c>
    </row>
    <row r="143" spans="1:16" ht="17.25" customHeight="1" x14ac:dyDescent="0.15">
      <c r="A143" s="6">
        <v>201903</v>
      </c>
      <c r="B143" s="13">
        <v>101.1510706109858</v>
      </c>
      <c r="C143" s="13">
        <v>-5.88</v>
      </c>
      <c r="D143" s="24">
        <v>583</v>
      </c>
      <c r="E143" s="13">
        <v>100.58105655714751</v>
      </c>
      <c r="F143" s="13">
        <v>-7.04</v>
      </c>
      <c r="G143" s="24">
        <v>565</v>
      </c>
      <c r="H143" s="13">
        <v>99.424790976832696</v>
      </c>
      <c r="I143" s="13">
        <v>-11.34</v>
      </c>
      <c r="J143" s="24">
        <v>455</v>
      </c>
      <c r="K143" s="13">
        <v>107.92255318089791</v>
      </c>
      <c r="L143" s="13">
        <v>23.47</v>
      </c>
      <c r="M143" s="24">
        <v>128</v>
      </c>
      <c r="N143" s="13">
        <v>105.68456403536671</v>
      </c>
      <c r="O143" s="13">
        <v>18.600000000000001</v>
      </c>
      <c r="P143" s="24">
        <v>110</v>
      </c>
    </row>
    <row r="144" spans="1:16" ht="17.25" customHeight="1" x14ac:dyDescent="0.15">
      <c r="A144" s="6">
        <v>201904</v>
      </c>
      <c r="B144" s="13">
        <v>107.0935942919011</v>
      </c>
      <c r="C144" s="13">
        <v>5.87</v>
      </c>
      <c r="D144" s="24">
        <v>555</v>
      </c>
      <c r="E144" s="13">
        <v>107.54625328571549</v>
      </c>
      <c r="F144" s="13">
        <v>6.92</v>
      </c>
      <c r="G144" s="24">
        <v>542</v>
      </c>
      <c r="H144" s="13">
        <v>109.27973765764951</v>
      </c>
      <c r="I144" s="13">
        <v>9.91</v>
      </c>
      <c r="J144" s="24">
        <v>447</v>
      </c>
      <c r="K144" s="13">
        <v>99.5083013813354</v>
      </c>
      <c r="L144" s="13">
        <v>-7.8</v>
      </c>
      <c r="M144" s="24">
        <v>108</v>
      </c>
      <c r="N144" s="13">
        <v>99.9226704529719</v>
      </c>
      <c r="O144" s="13">
        <v>-5.45</v>
      </c>
      <c r="P144" s="24">
        <v>95</v>
      </c>
    </row>
    <row r="145" spans="1:16" ht="17.25" customHeight="1" x14ac:dyDescent="0.15">
      <c r="A145" s="6">
        <v>201905</v>
      </c>
      <c r="B145" s="13">
        <v>109.0306808536058</v>
      </c>
      <c r="C145" s="13">
        <v>1.81</v>
      </c>
      <c r="D145" s="24">
        <v>479</v>
      </c>
      <c r="E145" s="13">
        <v>107.87783888677551</v>
      </c>
      <c r="F145" s="13">
        <v>0.31</v>
      </c>
      <c r="G145" s="24">
        <v>460</v>
      </c>
      <c r="H145" s="13">
        <v>109.04047736292139</v>
      </c>
      <c r="I145" s="13">
        <v>-0.22</v>
      </c>
      <c r="J145" s="24">
        <v>380</v>
      </c>
      <c r="K145" s="13">
        <v>114.6584491423521</v>
      </c>
      <c r="L145" s="13">
        <v>15.23</v>
      </c>
      <c r="M145" s="24">
        <v>99</v>
      </c>
      <c r="N145" s="13">
        <v>107.1089576435363</v>
      </c>
      <c r="O145" s="13">
        <v>7.19</v>
      </c>
      <c r="P145" s="24">
        <v>80</v>
      </c>
    </row>
    <row r="146" spans="1:16" ht="17.25" customHeight="1" x14ac:dyDescent="0.15">
      <c r="A146" s="6">
        <v>201906</v>
      </c>
      <c r="B146" s="13">
        <v>103.32503401646019</v>
      </c>
      <c r="C146" s="13">
        <v>-5.23</v>
      </c>
      <c r="D146" s="24">
        <v>515</v>
      </c>
      <c r="E146" s="13">
        <v>102.7736761152312</v>
      </c>
      <c r="F146" s="13">
        <v>-4.7300000000000004</v>
      </c>
      <c r="G146" s="24">
        <v>497</v>
      </c>
      <c r="H146" s="13">
        <v>103.4372918028148</v>
      </c>
      <c r="I146" s="13">
        <v>-5.14</v>
      </c>
      <c r="J146" s="24">
        <v>412</v>
      </c>
      <c r="K146" s="13">
        <v>103.0034760121378</v>
      </c>
      <c r="L146" s="13">
        <v>-10.16</v>
      </c>
      <c r="M146" s="24">
        <v>103</v>
      </c>
      <c r="N146" s="13">
        <v>99.909468599168605</v>
      </c>
      <c r="O146" s="13">
        <v>-6.72</v>
      </c>
      <c r="P146" s="24">
        <v>85</v>
      </c>
    </row>
    <row r="147" spans="1:16" ht="17.25" customHeight="1" x14ac:dyDescent="0.15">
      <c r="A147" s="6">
        <v>201907</v>
      </c>
      <c r="B147" s="13">
        <v>106.3847426308008</v>
      </c>
      <c r="C147" s="13">
        <v>2.96</v>
      </c>
      <c r="D147" s="24">
        <v>537</v>
      </c>
      <c r="E147" s="13">
        <v>106.2261504488998</v>
      </c>
      <c r="F147" s="13">
        <v>3.36</v>
      </c>
      <c r="G147" s="24">
        <v>520</v>
      </c>
      <c r="H147" s="13">
        <v>108.3655359900465</v>
      </c>
      <c r="I147" s="13">
        <v>4.76</v>
      </c>
      <c r="J147" s="24">
        <v>437</v>
      </c>
      <c r="K147" s="13">
        <v>100.8916213792608</v>
      </c>
      <c r="L147" s="13">
        <v>-2.0499999999999998</v>
      </c>
      <c r="M147" s="24">
        <v>100</v>
      </c>
      <c r="N147" s="13">
        <v>96.926703200892703</v>
      </c>
      <c r="O147" s="13">
        <v>-2.99</v>
      </c>
      <c r="P147" s="24">
        <v>83</v>
      </c>
    </row>
    <row r="148" spans="1:16" ht="17.25" customHeight="1" x14ac:dyDescent="0.15">
      <c r="A148" s="6">
        <v>201908</v>
      </c>
      <c r="B148" s="13">
        <v>111.80021597883589</v>
      </c>
      <c r="C148" s="13">
        <v>5.09</v>
      </c>
      <c r="D148" s="24">
        <v>512</v>
      </c>
      <c r="E148" s="13">
        <v>112.35201198729661</v>
      </c>
      <c r="F148" s="13">
        <v>5.77</v>
      </c>
      <c r="G148" s="24">
        <v>501</v>
      </c>
      <c r="H148" s="13">
        <v>109.633234398524</v>
      </c>
      <c r="I148" s="13">
        <v>1.17</v>
      </c>
      <c r="J148" s="24">
        <v>399</v>
      </c>
      <c r="K148" s="13">
        <v>118.32103793932291</v>
      </c>
      <c r="L148" s="13">
        <v>17.28</v>
      </c>
      <c r="M148" s="24">
        <v>113</v>
      </c>
      <c r="N148" s="13">
        <v>122.6695812398892</v>
      </c>
      <c r="O148" s="13">
        <v>26.56</v>
      </c>
      <c r="P148" s="24">
        <v>102</v>
      </c>
    </row>
    <row r="149" spans="1:16" ht="17.25" customHeight="1" x14ac:dyDescent="0.15">
      <c r="A149" s="6">
        <v>201909</v>
      </c>
      <c r="B149" s="13">
        <v>128.98622560993249</v>
      </c>
      <c r="C149" s="13">
        <v>15.37</v>
      </c>
      <c r="D149" s="24">
        <v>609</v>
      </c>
      <c r="E149" s="13">
        <v>126.559319879841</v>
      </c>
      <c r="F149" s="13">
        <v>12.65</v>
      </c>
      <c r="G149" s="24">
        <v>601</v>
      </c>
      <c r="H149" s="13">
        <v>131.17417704419401</v>
      </c>
      <c r="I149" s="13">
        <v>19.649999999999999</v>
      </c>
      <c r="J149" s="24">
        <v>506</v>
      </c>
      <c r="K149" s="13">
        <v>108.9822495248344</v>
      </c>
      <c r="L149" s="13">
        <v>-7.89</v>
      </c>
      <c r="M149" s="24">
        <v>103</v>
      </c>
      <c r="N149" s="13">
        <v>108.352117656796</v>
      </c>
      <c r="O149" s="13">
        <v>-11.67</v>
      </c>
      <c r="P149" s="24">
        <v>95</v>
      </c>
    </row>
    <row r="150" spans="1:16" ht="17.25" customHeight="1" x14ac:dyDescent="0.15">
      <c r="A150" s="6">
        <v>201910</v>
      </c>
      <c r="B150" s="13">
        <v>106.67484609789349</v>
      </c>
      <c r="C150" s="13">
        <v>-17.3</v>
      </c>
      <c r="D150" s="24">
        <v>482</v>
      </c>
      <c r="E150" s="13">
        <v>105.67137810886879</v>
      </c>
      <c r="F150" s="13">
        <v>-16.5</v>
      </c>
      <c r="G150" s="24">
        <v>463</v>
      </c>
      <c r="H150" s="13">
        <v>107.494950380782</v>
      </c>
      <c r="I150" s="13">
        <v>-18.05</v>
      </c>
      <c r="J150" s="24">
        <v>383</v>
      </c>
      <c r="K150" s="13">
        <v>105.62824960576221</v>
      </c>
      <c r="L150" s="13">
        <v>-3.08</v>
      </c>
      <c r="M150" s="24">
        <v>99</v>
      </c>
      <c r="N150" s="13">
        <v>97.097997570342599</v>
      </c>
      <c r="O150" s="13">
        <v>-10.39</v>
      </c>
      <c r="P150" s="24">
        <v>80</v>
      </c>
    </row>
    <row r="151" spans="1:16" ht="17.25" customHeight="1" x14ac:dyDescent="0.15">
      <c r="A151" s="6">
        <v>201911</v>
      </c>
      <c r="B151" s="13">
        <v>101.36090312598689</v>
      </c>
      <c r="C151" s="13">
        <v>-4.9800000000000004</v>
      </c>
      <c r="D151" s="24">
        <v>473</v>
      </c>
      <c r="E151" s="13">
        <v>101.8972705583539</v>
      </c>
      <c r="F151" s="13">
        <v>-3.57</v>
      </c>
      <c r="G151" s="24">
        <v>463</v>
      </c>
      <c r="H151" s="13">
        <v>103.6986639475392</v>
      </c>
      <c r="I151" s="13">
        <v>-3.53</v>
      </c>
      <c r="J151" s="24">
        <v>392</v>
      </c>
      <c r="K151" s="13">
        <v>93.371924293920202</v>
      </c>
      <c r="L151" s="13">
        <v>-11.6</v>
      </c>
      <c r="M151" s="24">
        <v>81</v>
      </c>
      <c r="N151" s="13">
        <v>93.413971377543007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103.6980070898517</v>
      </c>
      <c r="C152" s="14">
        <v>2.31</v>
      </c>
      <c r="D152" s="25">
        <v>587</v>
      </c>
      <c r="E152" s="14">
        <v>104.2689510208737</v>
      </c>
      <c r="F152" s="14">
        <v>2.33</v>
      </c>
      <c r="G152" s="25">
        <v>574</v>
      </c>
      <c r="H152" s="14">
        <v>105.4968029545212</v>
      </c>
      <c r="I152" s="14">
        <v>1.73</v>
      </c>
      <c r="J152" s="25">
        <v>485</v>
      </c>
      <c r="K152" s="14">
        <v>97.593397441622102</v>
      </c>
      <c r="L152" s="14">
        <v>4.5199999999999996</v>
      </c>
      <c r="M152" s="25">
        <v>102</v>
      </c>
      <c r="N152" s="14">
        <v>98.566817441104206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116.6889500661632</v>
      </c>
      <c r="C153" s="12">
        <v>12.53</v>
      </c>
      <c r="D153" s="23">
        <v>412</v>
      </c>
      <c r="E153" s="12">
        <v>117.8257979397865</v>
      </c>
      <c r="F153" s="12">
        <v>13</v>
      </c>
      <c r="G153" s="23">
        <v>404</v>
      </c>
      <c r="H153" s="12">
        <v>121.8854129413311</v>
      </c>
      <c r="I153" s="12">
        <v>15.53</v>
      </c>
      <c r="J153" s="23">
        <v>335</v>
      </c>
      <c r="K153" s="12">
        <v>104.49097035874949</v>
      </c>
      <c r="L153" s="12">
        <v>7.07</v>
      </c>
      <c r="M153" s="23">
        <v>77</v>
      </c>
      <c r="N153" s="12">
        <v>104.27406395599689</v>
      </c>
      <c r="O153" s="12">
        <v>5.79</v>
      </c>
      <c r="P153" s="23">
        <v>69</v>
      </c>
    </row>
    <row r="154" spans="1:16" ht="17.25" customHeight="1" x14ac:dyDescent="0.15">
      <c r="A154" s="6">
        <v>202002</v>
      </c>
      <c r="B154" s="13">
        <v>105.14965134293681</v>
      </c>
      <c r="C154" s="13">
        <v>-9.89</v>
      </c>
      <c r="D154" s="24">
        <v>434</v>
      </c>
      <c r="E154" s="13">
        <v>104.5487471796222</v>
      </c>
      <c r="F154" s="13">
        <v>-11.27</v>
      </c>
      <c r="G154" s="24">
        <v>419</v>
      </c>
      <c r="H154" s="13">
        <v>102.29096796138229</v>
      </c>
      <c r="I154" s="13">
        <v>-16.079999999999998</v>
      </c>
      <c r="J154" s="24">
        <v>334</v>
      </c>
      <c r="K154" s="13">
        <v>112.8348594388184</v>
      </c>
      <c r="L154" s="13">
        <v>7.99</v>
      </c>
      <c r="M154" s="24">
        <v>100</v>
      </c>
      <c r="N154" s="13">
        <v>112.07781026276621</v>
      </c>
      <c r="O154" s="13">
        <v>7.48</v>
      </c>
      <c r="P154" s="24">
        <v>85</v>
      </c>
    </row>
    <row r="155" spans="1:16" ht="17.25" customHeight="1" x14ac:dyDescent="0.15">
      <c r="A155" s="6">
        <v>202003</v>
      </c>
      <c r="B155" s="13">
        <v>109.2638733658755</v>
      </c>
      <c r="C155" s="13">
        <v>3.91</v>
      </c>
      <c r="D155" s="24">
        <v>626</v>
      </c>
      <c r="E155" s="13">
        <v>109.22979479219291</v>
      </c>
      <c r="F155" s="13">
        <v>4.4800000000000004</v>
      </c>
      <c r="G155" s="24">
        <v>610</v>
      </c>
      <c r="H155" s="13">
        <v>110.06716621659</v>
      </c>
      <c r="I155" s="13">
        <v>7.6</v>
      </c>
      <c r="J155" s="24">
        <v>500</v>
      </c>
      <c r="K155" s="13">
        <v>105.67456419415539</v>
      </c>
      <c r="L155" s="13">
        <v>-6.35</v>
      </c>
      <c r="M155" s="24">
        <v>126</v>
      </c>
      <c r="N155" s="13">
        <v>105.5956948657316</v>
      </c>
      <c r="O155" s="13">
        <v>-5.78</v>
      </c>
      <c r="P155" s="24">
        <v>110</v>
      </c>
    </row>
    <row r="156" spans="1:16" ht="17.25" customHeight="1" x14ac:dyDescent="0.15">
      <c r="A156" s="6">
        <v>202004</v>
      </c>
      <c r="B156" s="13">
        <v>112.5299710023597</v>
      </c>
      <c r="C156" s="13">
        <v>2.99</v>
      </c>
      <c r="D156" s="24">
        <v>583</v>
      </c>
      <c r="E156" s="13">
        <v>112.26853879058029</v>
      </c>
      <c r="F156" s="13">
        <v>2.78</v>
      </c>
      <c r="G156" s="24">
        <v>566</v>
      </c>
      <c r="H156" s="13">
        <v>116.12284726504249</v>
      </c>
      <c r="I156" s="13">
        <v>5.5</v>
      </c>
      <c r="J156" s="24">
        <v>476</v>
      </c>
      <c r="K156" s="13">
        <v>99.250706715677197</v>
      </c>
      <c r="L156" s="13">
        <v>-6.08</v>
      </c>
      <c r="M156" s="24">
        <v>107</v>
      </c>
      <c r="N156" s="13">
        <v>95.129587609389503</v>
      </c>
      <c r="O156" s="13">
        <v>-9.91</v>
      </c>
      <c r="P156" s="24">
        <v>90</v>
      </c>
    </row>
    <row r="157" spans="1:16" ht="17.25" customHeight="1" x14ac:dyDescent="0.15">
      <c r="A157" s="6">
        <v>202005</v>
      </c>
      <c r="B157" s="13">
        <v>84.998342061824204</v>
      </c>
      <c r="C157" s="13">
        <v>-24.47</v>
      </c>
      <c r="D157" s="24">
        <v>373</v>
      </c>
      <c r="E157" s="13">
        <v>86.103484470257598</v>
      </c>
      <c r="F157" s="13">
        <v>-23.31</v>
      </c>
      <c r="G157" s="24">
        <v>367</v>
      </c>
      <c r="H157" s="13">
        <v>88.437144970076105</v>
      </c>
      <c r="I157" s="13">
        <v>-23.84</v>
      </c>
      <c r="J157" s="24">
        <v>308</v>
      </c>
      <c r="K157" s="13">
        <v>72.959106251870296</v>
      </c>
      <c r="L157" s="13">
        <v>-26.49</v>
      </c>
      <c r="M157" s="24">
        <v>65</v>
      </c>
      <c r="N157" s="13">
        <v>77.022436268814303</v>
      </c>
      <c r="O157" s="13">
        <v>-19.03</v>
      </c>
      <c r="P157" s="24">
        <v>59</v>
      </c>
    </row>
    <row r="158" spans="1:16" ht="17.25" customHeight="1" x14ac:dyDescent="0.15">
      <c r="A158" s="6">
        <v>202006</v>
      </c>
      <c r="B158" s="13">
        <v>106.72989741408141</v>
      </c>
      <c r="C158" s="13">
        <v>25.57</v>
      </c>
      <c r="D158" s="24">
        <v>529</v>
      </c>
      <c r="E158" s="13">
        <v>106.234308907662</v>
      </c>
      <c r="F158" s="13">
        <v>23.38</v>
      </c>
      <c r="G158" s="24">
        <v>512</v>
      </c>
      <c r="H158" s="13">
        <v>109.5986385204026</v>
      </c>
      <c r="I158" s="13">
        <v>23.93</v>
      </c>
      <c r="J158" s="24">
        <v>436</v>
      </c>
      <c r="K158" s="13">
        <v>95.905989594932805</v>
      </c>
      <c r="L158" s="13">
        <v>31.45</v>
      </c>
      <c r="M158" s="24">
        <v>93</v>
      </c>
      <c r="N158" s="13">
        <v>90.384765238733806</v>
      </c>
      <c r="O158" s="13">
        <v>17.350000000000001</v>
      </c>
      <c r="P158" s="24">
        <v>76</v>
      </c>
    </row>
    <row r="159" spans="1:16" ht="17.25" customHeight="1" x14ac:dyDescent="0.15">
      <c r="A159" s="6">
        <v>202007</v>
      </c>
      <c r="B159" s="13">
        <v>113.7889500303646</v>
      </c>
      <c r="C159" s="13">
        <v>6.61</v>
      </c>
      <c r="D159" s="24">
        <v>579</v>
      </c>
      <c r="E159" s="13">
        <v>114.1234272896539</v>
      </c>
      <c r="F159" s="13">
        <v>7.43</v>
      </c>
      <c r="G159" s="24">
        <v>563</v>
      </c>
      <c r="H159" s="13">
        <v>117.622305789138</v>
      </c>
      <c r="I159" s="13">
        <v>7.32</v>
      </c>
      <c r="J159" s="24">
        <v>475</v>
      </c>
      <c r="K159" s="13">
        <v>102.916046125508</v>
      </c>
      <c r="L159" s="13">
        <v>7.31</v>
      </c>
      <c r="M159" s="24">
        <v>104</v>
      </c>
      <c r="N159" s="13">
        <v>100.1449017676338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98.342467006215699</v>
      </c>
      <c r="C160" s="13">
        <v>-13.57</v>
      </c>
      <c r="D160" s="24">
        <v>446</v>
      </c>
      <c r="E160" s="13">
        <v>97.784422442511001</v>
      </c>
      <c r="F160" s="13">
        <v>-14.32</v>
      </c>
      <c r="G160" s="24">
        <v>432</v>
      </c>
      <c r="H160" s="13">
        <v>97.669370883606902</v>
      </c>
      <c r="I160" s="13">
        <v>-16.96</v>
      </c>
      <c r="J160" s="24">
        <v>355</v>
      </c>
      <c r="K160" s="13">
        <v>95.945521488384898</v>
      </c>
      <c r="L160" s="13">
        <v>-6.77</v>
      </c>
      <c r="M160" s="24">
        <v>91</v>
      </c>
      <c r="N160" s="13">
        <v>93.603274213299699</v>
      </c>
      <c r="O160" s="13">
        <v>-6.53</v>
      </c>
      <c r="P160" s="24">
        <v>77</v>
      </c>
    </row>
    <row r="161" spans="1:16" ht="17.25" customHeight="1" x14ac:dyDescent="0.15">
      <c r="A161" s="6">
        <v>202009</v>
      </c>
      <c r="B161" s="13">
        <v>103.5630491163745</v>
      </c>
      <c r="C161" s="13">
        <v>5.31</v>
      </c>
      <c r="D161" s="24">
        <v>497</v>
      </c>
      <c r="E161" s="13">
        <v>101.8329247565966</v>
      </c>
      <c r="F161" s="13">
        <v>4.1399999999999997</v>
      </c>
      <c r="G161" s="24">
        <v>487</v>
      </c>
      <c r="H161" s="13">
        <v>102.27390624522261</v>
      </c>
      <c r="I161" s="13">
        <v>4.71</v>
      </c>
      <c r="J161" s="24">
        <v>397</v>
      </c>
      <c r="K161" s="13">
        <v>105.0735412187048</v>
      </c>
      <c r="L161" s="13">
        <v>9.51</v>
      </c>
      <c r="M161" s="24">
        <v>100</v>
      </c>
      <c r="N161" s="13">
        <v>103.6253296734002</v>
      </c>
      <c r="O161" s="13">
        <v>10.71</v>
      </c>
      <c r="P161" s="24">
        <v>90</v>
      </c>
    </row>
    <row r="162" spans="1:16" ht="17.25" customHeight="1" x14ac:dyDescent="0.15">
      <c r="A162" s="6">
        <v>202010</v>
      </c>
      <c r="B162" s="13">
        <v>100.5638558018784</v>
      </c>
      <c r="C162" s="13">
        <v>-2.9</v>
      </c>
      <c r="D162" s="24">
        <v>461</v>
      </c>
      <c r="E162" s="13">
        <v>101.18623564303709</v>
      </c>
      <c r="F162" s="13">
        <v>-0.64</v>
      </c>
      <c r="G162" s="24">
        <v>451</v>
      </c>
      <c r="H162" s="13">
        <v>101.98770035848651</v>
      </c>
      <c r="I162" s="13">
        <v>-0.28000000000000003</v>
      </c>
      <c r="J162" s="24">
        <v>369</v>
      </c>
      <c r="K162" s="13">
        <v>97.7051410695492</v>
      </c>
      <c r="L162" s="13">
        <v>-7.01</v>
      </c>
      <c r="M162" s="24">
        <v>92</v>
      </c>
      <c r="N162" s="13">
        <v>99.062403847586594</v>
      </c>
      <c r="O162" s="13">
        <v>-4.4000000000000004</v>
      </c>
      <c r="P162" s="24">
        <v>82</v>
      </c>
    </row>
    <row r="163" spans="1:16" ht="17.25" customHeight="1" x14ac:dyDescent="0.15">
      <c r="A163" s="6">
        <v>202011</v>
      </c>
      <c r="B163" s="13">
        <v>103.5989284184638</v>
      </c>
      <c r="C163" s="13">
        <v>3.02</v>
      </c>
      <c r="D163" s="24">
        <v>485</v>
      </c>
      <c r="E163" s="13">
        <v>103.73752186325071</v>
      </c>
      <c r="F163" s="13">
        <v>2.52</v>
      </c>
      <c r="G163" s="24">
        <v>474</v>
      </c>
      <c r="H163" s="13">
        <v>106.2194603033966</v>
      </c>
      <c r="I163" s="13">
        <v>4.1500000000000004</v>
      </c>
      <c r="J163" s="24">
        <v>403</v>
      </c>
      <c r="K163" s="13">
        <v>93.599477239085502</v>
      </c>
      <c r="L163" s="13">
        <v>-4.2</v>
      </c>
      <c r="M163" s="24">
        <v>82</v>
      </c>
      <c r="N163" s="13">
        <v>92.386926517535898</v>
      </c>
      <c r="O163" s="13">
        <v>-6.74</v>
      </c>
      <c r="P163" s="24">
        <v>71</v>
      </c>
    </row>
    <row r="164" spans="1:16" ht="17.25" customHeight="1" thickBot="1" x14ac:dyDescent="0.2">
      <c r="A164" s="7">
        <v>202012</v>
      </c>
      <c r="B164" s="14">
        <v>112.0214992962501</v>
      </c>
      <c r="C164" s="14">
        <v>8.1300000000000008</v>
      </c>
      <c r="D164" s="25">
        <v>629</v>
      </c>
      <c r="E164" s="14">
        <v>111.30721571588271</v>
      </c>
      <c r="F164" s="14">
        <v>7.3</v>
      </c>
      <c r="G164" s="25">
        <v>608</v>
      </c>
      <c r="H164" s="14">
        <v>111.7442636255455</v>
      </c>
      <c r="I164" s="14">
        <v>5.2</v>
      </c>
      <c r="J164" s="25">
        <v>510</v>
      </c>
      <c r="K164" s="14">
        <v>115.2589328429919</v>
      </c>
      <c r="L164" s="14">
        <v>23.14</v>
      </c>
      <c r="M164" s="25">
        <v>119</v>
      </c>
      <c r="N164" s="14">
        <v>109.94617979528201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100.91183081617309</v>
      </c>
      <c r="C165" s="12">
        <v>-9.92</v>
      </c>
      <c r="D165" s="23">
        <v>353</v>
      </c>
      <c r="E165" s="12">
        <v>100.9198145293864</v>
      </c>
      <c r="F165" s="12">
        <v>-9.33</v>
      </c>
      <c r="G165" s="23">
        <v>343</v>
      </c>
      <c r="H165" s="12">
        <v>103.7220120775976</v>
      </c>
      <c r="I165" s="12">
        <v>-7.18</v>
      </c>
      <c r="J165" s="23">
        <v>284</v>
      </c>
      <c r="K165" s="12">
        <v>95.932467198216003</v>
      </c>
      <c r="L165" s="12">
        <v>-16.77</v>
      </c>
      <c r="M165" s="23">
        <v>69</v>
      </c>
      <c r="N165" s="12">
        <v>90.450663604755604</v>
      </c>
      <c r="O165" s="12">
        <v>-17.73</v>
      </c>
      <c r="P165" s="23">
        <v>59</v>
      </c>
    </row>
    <row r="166" spans="1:16" ht="17.25" customHeight="1" x14ac:dyDescent="0.15">
      <c r="A166" s="6">
        <v>202102</v>
      </c>
      <c r="B166" s="13">
        <v>111.6218985462454</v>
      </c>
      <c r="C166" s="13">
        <v>10.61</v>
      </c>
      <c r="D166" s="24">
        <v>459</v>
      </c>
      <c r="E166" s="13">
        <v>110.8774575719888</v>
      </c>
      <c r="F166" s="13">
        <v>9.8699999999999992</v>
      </c>
      <c r="G166" s="24">
        <v>443</v>
      </c>
      <c r="H166" s="13">
        <v>114.04589749916271</v>
      </c>
      <c r="I166" s="13">
        <v>9.9499999999999993</v>
      </c>
      <c r="J166" s="24">
        <v>370</v>
      </c>
      <c r="K166" s="13">
        <v>100.83349713498269</v>
      </c>
      <c r="L166" s="13">
        <v>5.1100000000000003</v>
      </c>
      <c r="M166" s="24">
        <v>89</v>
      </c>
      <c r="N166" s="13">
        <v>95.514983240150599</v>
      </c>
      <c r="O166" s="13">
        <v>5.6</v>
      </c>
      <c r="P166" s="24">
        <v>73</v>
      </c>
    </row>
    <row r="167" spans="1:16" ht="17.25" customHeight="1" x14ac:dyDescent="0.15">
      <c r="A167" s="6">
        <v>202103</v>
      </c>
      <c r="B167" s="13">
        <v>112.4979469435755</v>
      </c>
      <c r="C167" s="13">
        <v>0.78</v>
      </c>
      <c r="D167" s="24">
        <v>643</v>
      </c>
      <c r="E167" s="13">
        <v>112.0400772729969</v>
      </c>
      <c r="F167" s="13">
        <v>1.05</v>
      </c>
      <c r="G167" s="24">
        <v>624</v>
      </c>
      <c r="H167" s="13">
        <v>110.9233987297043</v>
      </c>
      <c r="I167" s="13">
        <v>-2.74</v>
      </c>
      <c r="J167" s="24">
        <v>503</v>
      </c>
      <c r="K167" s="13">
        <v>116.9661222248354</v>
      </c>
      <c r="L167" s="13">
        <v>16</v>
      </c>
      <c r="M167" s="24">
        <v>140</v>
      </c>
      <c r="N167" s="13">
        <v>116.9356535283511</v>
      </c>
      <c r="O167" s="13">
        <v>22.43</v>
      </c>
      <c r="P167" s="24">
        <v>121</v>
      </c>
    </row>
    <row r="168" spans="1:16" ht="17.25" customHeight="1" x14ac:dyDescent="0.15">
      <c r="A168" s="6">
        <v>202104</v>
      </c>
      <c r="B168" s="13">
        <v>108.2351550417446</v>
      </c>
      <c r="C168" s="13">
        <v>-3.79</v>
      </c>
      <c r="D168" s="24">
        <v>559</v>
      </c>
      <c r="E168" s="13">
        <v>108.1112842535933</v>
      </c>
      <c r="F168" s="13">
        <v>-3.51</v>
      </c>
      <c r="G168" s="24">
        <v>543</v>
      </c>
      <c r="H168" s="13">
        <v>106.6084816454123</v>
      </c>
      <c r="I168" s="13">
        <v>-3.89</v>
      </c>
      <c r="J168" s="24">
        <v>436</v>
      </c>
      <c r="K168" s="13">
        <v>114.32358110270479</v>
      </c>
      <c r="L168" s="13">
        <v>-2.2599999999999998</v>
      </c>
      <c r="M168" s="24">
        <v>123</v>
      </c>
      <c r="N168" s="13">
        <v>114.0223965366331</v>
      </c>
      <c r="O168" s="13">
        <v>-2.4900000000000002</v>
      </c>
      <c r="P168" s="24">
        <v>107</v>
      </c>
    </row>
    <row r="169" spans="1:16" ht="17.25" customHeight="1" x14ac:dyDescent="0.15">
      <c r="A169" s="6">
        <v>202105</v>
      </c>
      <c r="B169" s="13">
        <v>105.6905618453597</v>
      </c>
      <c r="C169" s="13">
        <v>-2.35</v>
      </c>
      <c r="D169" s="24">
        <v>464</v>
      </c>
      <c r="E169" s="13">
        <v>105.5822333393613</v>
      </c>
      <c r="F169" s="13">
        <v>-2.34</v>
      </c>
      <c r="G169" s="24">
        <v>451</v>
      </c>
      <c r="H169" s="13">
        <v>107.1646944061558</v>
      </c>
      <c r="I169" s="13">
        <v>0.52</v>
      </c>
      <c r="J169" s="24">
        <v>373</v>
      </c>
      <c r="K169" s="13">
        <v>99.087938261032406</v>
      </c>
      <c r="L169" s="13">
        <v>-13.33</v>
      </c>
      <c r="M169" s="24">
        <v>91</v>
      </c>
      <c r="N169" s="13">
        <v>99.308393357588997</v>
      </c>
      <c r="O169" s="13">
        <v>-12.9</v>
      </c>
      <c r="P169" s="24">
        <v>78</v>
      </c>
    </row>
    <row r="170" spans="1:16" ht="17.25" customHeight="1" x14ac:dyDescent="0.15">
      <c r="A170" s="6">
        <v>202106</v>
      </c>
      <c r="B170" s="13">
        <v>105.92797189800319</v>
      </c>
      <c r="C170" s="13">
        <v>0.22</v>
      </c>
      <c r="D170" s="24">
        <v>525</v>
      </c>
      <c r="E170" s="13">
        <v>106.8801733848123</v>
      </c>
      <c r="F170" s="13">
        <v>1.23</v>
      </c>
      <c r="G170" s="24">
        <v>516</v>
      </c>
      <c r="H170" s="13">
        <v>108.9310294527159</v>
      </c>
      <c r="I170" s="13">
        <v>1.65</v>
      </c>
      <c r="J170" s="24">
        <v>434</v>
      </c>
      <c r="K170" s="13">
        <v>94.084690481664595</v>
      </c>
      <c r="L170" s="13">
        <v>-5.05</v>
      </c>
      <c r="M170" s="24">
        <v>91</v>
      </c>
      <c r="N170" s="13">
        <v>97.248809195559602</v>
      </c>
      <c r="O170" s="13">
        <v>-2.0699999999999998</v>
      </c>
      <c r="P170" s="24">
        <v>82</v>
      </c>
    </row>
    <row r="171" spans="1:16" ht="17.25" customHeight="1" x14ac:dyDescent="0.15">
      <c r="A171" s="6">
        <v>202107</v>
      </c>
      <c r="B171" s="13">
        <v>112.2050304330504</v>
      </c>
      <c r="C171" s="13">
        <v>5.93</v>
      </c>
      <c r="D171" s="24">
        <v>571</v>
      </c>
      <c r="E171" s="13">
        <v>111.20050443757781</v>
      </c>
      <c r="F171" s="13">
        <v>4.04</v>
      </c>
      <c r="G171" s="24">
        <v>549</v>
      </c>
      <c r="H171" s="13">
        <v>111.424180173184</v>
      </c>
      <c r="I171" s="13">
        <v>2.29</v>
      </c>
      <c r="J171" s="24">
        <v>448</v>
      </c>
      <c r="K171" s="13">
        <v>120.4980956700221</v>
      </c>
      <c r="L171" s="13">
        <v>28.07</v>
      </c>
      <c r="M171" s="24">
        <v>123</v>
      </c>
      <c r="N171" s="13">
        <v>113.3217833874583</v>
      </c>
      <c r="O171" s="13">
        <v>16.53</v>
      </c>
      <c r="P171" s="24">
        <v>101</v>
      </c>
    </row>
    <row r="172" spans="1:16" ht="17.25" customHeight="1" x14ac:dyDescent="0.15">
      <c r="A172" s="6">
        <v>202108</v>
      </c>
      <c r="B172" s="13">
        <v>105.6408790622926</v>
      </c>
      <c r="C172" s="13">
        <v>-5.85</v>
      </c>
      <c r="D172" s="24">
        <v>477</v>
      </c>
      <c r="E172" s="13">
        <v>104.486520030458</v>
      </c>
      <c r="F172" s="13">
        <v>-6.04</v>
      </c>
      <c r="G172" s="24">
        <v>460</v>
      </c>
      <c r="H172" s="13">
        <v>109.9592757725771</v>
      </c>
      <c r="I172" s="13">
        <v>-1.31</v>
      </c>
      <c r="J172" s="24">
        <v>400</v>
      </c>
      <c r="K172" s="13">
        <v>82.140464261820895</v>
      </c>
      <c r="L172" s="13">
        <v>-31.83</v>
      </c>
      <c r="M172" s="24">
        <v>77</v>
      </c>
      <c r="N172" s="13">
        <v>72.749838362456401</v>
      </c>
      <c r="O172" s="13">
        <v>-35.799999999999997</v>
      </c>
      <c r="P172" s="24">
        <v>60</v>
      </c>
    </row>
    <row r="173" spans="1:16" ht="17.25" customHeight="1" x14ac:dyDescent="0.15">
      <c r="A173" s="6">
        <v>202109</v>
      </c>
      <c r="B173" s="13">
        <v>109.5033122371396</v>
      </c>
      <c r="C173" s="13">
        <v>3.66</v>
      </c>
      <c r="D173" s="24">
        <v>529</v>
      </c>
      <c r="E173" s="13">
        <v>107.8354121829325</v>
      </c>
      <c r="F173" s="13">
        <v>3.21</v>
      </c>
      <c r="G173" s="24">
        <v>514</v>
      </c>
      <c r="H173" s="13">
        <v>110.41002971904589</v>
      </c>
      <c r="I173" s="13">
        <v>0.41</v>
      </c>
      <c r="J173" s="24">
        <v>428</v>
      </c>
      <c r="K173" s="13">
        <v>107.7195010277607</v>
      </c>
      <c r="L173" s="13">
        <v>31.14</v>
      </c>
      <c r="M173" s="24">
        <v>101</v>
      </c>
      <c r="N173" s="13">
        <v>101.4680966533146</v>
      </c>
      <c r="O173" s="13">
        <v>39.479999999999997</v>
      </c>
      <c r="P173" s="24">
        <v>86</v>
      </c>
    </row>
    <row r="174" spans="1:16" ht="17.25" customHeight="1" x14ac:dyDescent="0.15">
      <c r="A174" s="6">
        <v>202110</v>
      </c>
      <c r="B174" s="13">
        <v>109.6246605573542</v>
      </c>
      <c r="C174" s="13">
        <v>0.11</v>
      </c>
      <c r="D174" s="24">
        <v>509</v>
      </c>
      <c r="E174" s="13">
        <v>109.6983449246877</v>
      </c>
      <c r="F174" s="13">
        <v>1.73</v>
      </c>
      <c r="G174" s="24">
        <v>496</v>
      </c>
      <c r="H174" s="13">
        <v>111.36904686268851</v>
      </c>
      <c r="I174" s="13">
        <v>0.87</v>
      </c>
      <c r="J174" s="24">
        <v>409</v>
      </c>
      <c r="K174" s="13">
        <v>106.02508510166319</v>
      </c>
      <c r="L174" s="13">
        <v>-1.57</v>
      </c>
      <c r="M174" s="24">
        <v>100</v>
      </c>
      <c r="N174" s="13">
        <v>104.7077538770297</v>
      </c>
      <c r="O174" s="13">
        <v>3.19</v>
      </c>
      <c r="P174" s="24">
        <v>87</v>
      </c>
    </row>
    <row r="175" spans="1:16" ht="17.25" customHeight="1" x14ac:dyDescent="0.15">
      <c r="A175" s="6">
        <v>202111</v>
      </c>
      <c r="B175" s="13">
        <v>107.15820955704091</v>
      </c>
      <c r="C175" s="13">
        <v>-2.25</v>
      </c>
      <c r="D175" s="24">
        <v>505</v>
      </c>
      <c r="E175" s="13">
        <v>107.0970155657879</v>
      </c>
      <c r="F175" s="13">
        <v>-2.37</v>
      </c>
      <c r="G175" s="24">
        <v>494</v>
      </c>
      <c r="H175" s="13">
        <v>106.27021217257629</v>
      </c>
      <c r="I175" s="13">
        <v>-4.58</v>
      </c>
      <c r="J175" s="24">
        <v>407</v>
      </c>
      <c r="K175" s="13">
        <v>110.774567806682</v>
      </c>
      <c r="L175" s="13">
        <v>4.4800000000000004</v>
      </c>
      <c r="M175" s="24">
        <v>98</v>
      </c>
      <c r="N175" s="13">
        <v>112.7384544298197</v>
      </c>
      <c r="O175" s="13">
        <v>7.67</v>
      </c>
      <c r="P175" s="24">
        <v>87</v>
      </c>
    </row>
    <row r="176" spans="1:16" ht="17.25" customHeight="1" thickBot="1" x14ac:dyDescent="0.2">
      <c r="A176" s="7">
        <v>202112</v>
      </c>
      <c r="B176" s="14">
        <v>104.8174006134762</v>
      </c>
      <c r="C176" s="14">
        <v>-2.1800000000000002</v>
      </c>
      <c r="D176" s="25">
        <v>587</v>
      </c>
      <c r="E176" s="14">
        <v>104.5259079882081</v>
      </c>
      <c r="F176" s="14">
        <v>-2.4</v>
      </c>
      <c r="G176" s="25">
        <v>570</v>
      </c>
      <c r="H176" s="14">
        <v>106.41625823044841</v>
      </c>
      <c r="I176" s="14">
        <v>0.14000000000000001</v>
      </c>
      <c r="J176" s="25">
        <v>484</v>
      </c>
      <c r="K176" s="14">
        <v>100.69749101338461</v>
      </c>
      <c r="L176" s="14">
        <v>-9.1</v>
      </c>
      <c r="M176" s="25">
        <v>103</v>
      </c>
      <c r="N176" s="14">
        <v>97.469887441403202</v>
      </c>
      <c r="O176" s="14">
        <v>-13.54</v>
      </c>
      <c r="P176" s="25">
        <v>86</v>
      </c>
    </row>
    <row r="177" spans="1:16" ht="17.25" customHeight="1" x14ac:dyDescent="0.15">
      <c r="A177" s="5">
        <v>202201</v>
      </c>
      <c r="B177" s="12">
        <v>112.2148370193491</v>
      </c>
      <c r="C177" s="12">
        <v>7.06</v>
      </c>
      <c r="D177" s="23">
        <v>387</v>
      </c>
      <c r="E177" s="12">
        <v>113.02004233099819</v>
      </c>
      <c r="F177" s="12">
        <v>8.1300000000000008</v>
      </c>
      <c r="G177" s="23">
        <v>379</v>
      </c>
      <c r="H177" s="12">
        <v>114.66918466861939</v>
      </c>
      <c r="I177" s="12">
        <v>7.76</v>
      </c>
      <c r="J177" s="23">
        <v>312</v>
      </c>
      <c r="K177" s="12">
        <v>105.7622151267785</v>
      </c>
      <c r="L177" s="12">
        <v>5.03</v>
      </c>
      <c r="M177" s="23">
        <v>75</v>
      </c>
      <c r="N177" s="12">
        <v>104.35329728539079</v>
      </c>
      <c r="O177" s="12">
        <v>7.06</v>
      </c>
      <c r="P177" s="23">
        <v>67</v>
      </c>
    </row>
    <row r="178" spans="1:16" ht="17.25" customHeight="1" x14ac:dyDescent="0.15">
      <c r="A178" s="6">
        <v>202202</v>
      </c>
      <c r="B178" s="13">
        <v>104.5975113926213</v>
      </c>
      <c r="C178" s="13">
        <v>-6.79</v>
      </c>
      <c r="D178" s="24">
        <v>432</v>
      </c>
      <c r="E178" s="13">
        <v>104.5365780816239</v>
      </c>
      <c r="F178" s="13">
        <v>-7.51</v>
      </c>
      <c r="G178" s="24">
        <v>420</v>
      </c>
      <c r="H178" s="13">
        <v>106.2764662594311</v>
      </c>
      <c r="I178" s="13">
        <v>-7.32</v>
      </c>
      <c r="J178" s="24">
        <v>347</v>
      </c>
      <c r="K178" s="13">
        <v>97.336350777636298</v>
      </c>
      <c r="L178" s="13">
        <v>-7.97</v>
      </c>
      <c r="M178" s="24">
        <v>85</v>
      </c>
      <c r="N178" s="13">
        <v>95.459436114832599</v>
      </c>
      <c r="O178" s="13">
        <v>-8.52</v>
      </c>
      <c r="P178" s="24">
        <v>73</v>
      </c>
    </row>
    <row r="179" spans="1:16" ht="17.25" customHeight="1" x14ac:dyDescent="0.15">
      <c r="A179" s="6">
        <v>202203</v>
      </c>
      <c r="B179" s="13">
        <v>106.4493470303062</v>
      </c>
      <c r="C179" s="13">
        <v>1.77</v>
      </c>
      <c r="D179" s="24">
        <v>608</v>
      </c>
      <c r="E179" s="13">
        <v>107.8716116754596</v>
      </c>
      <c r="F179" s="13">
        <v>3.19</v>
      </c>
      <c r="G179" s="24">
        <v>600</v>
      </c>
      <c r="H179" s="13">
        <v>112.544340420954</v>
      </c>
      <c r="I179" s="13">
        <v>5.9</v>
      </c>
      <c r="J179" s="24">
        <v>509</v>
      </c>
      <c r="K179" s="13">
        <v>81.630660471617105</v>
      </c>
      <c r="L179" s="13">
        <v>-16.14</v>
      </c>
      <c r="M179" s="24">
        <v>99</v>
      </c>
      <c r="N179" s="13">
        <v>87.145141862706694</v>
      </c>
      <c r="O179" s="13">
        <v>-8.7100000000000009</v>
      </c>
      <c r="P179" s="24">
        <v>91</v>
      </c>
    </row>
    <row r="180" spans="1:16" ht="17.25" customHeight="1" x14ac:dyDescent="0.15">
      <c r="A180" s="6">
        <v>202204</v>
      </c>
      <c r="B180" s="13">
        <v>114.1364393989107</v>
      </c>
      <c r="C180" s="13">
        <v>7.22</v>
      </c>
      <c r="D180" s="24">
        <v>580</v>
      </c>
      <c r="E180" s="13">
        <v>114.5006426420009</v>
      </c>
      <c r="F180" s="13">
        <v>6.15</v>
      </c>
      <c r="G180" s="24">
        <v>565</v>
      </c>
      <c r="H180" s="13">
        <v>118.1957729374928</v>
      </c>
      <c r="I180" s="13">
        <v>5.0199999999999996</v>
      </c>
      <c r="J180" s="24">
        <v>474</v>
      </c>
      <c r="K180" s="13">
        <v>98.329095364993705</v>
      </c>
      <c r="L180" s="13">
        <v>20.46</v>
      </c>
      <c r="M180" s="24">
        <v>106</v>
      </c>
      <c r="N180" s="13">
        <v>97.491764557218801</v>
      </c>
      <c r="O180" s="13">
        <v>11.87</v>
      </c>
      <c r="P180" s="24">
        <v>91</v>
      </c>
    </row>
    <row r="181" spans="1:16" ht="17.25" customHeight="1" x14ac:dyDescent="0.15">
      <c r="A181" s="6">
        <v>202205</v>
      </c>
      <c r="B181" s="13">
        <v>98.630610960037302</v>
      </c>
      <c r="C181" s="13">
        <v>-13.59</v>
      </c>
      <c r="D181" s="24">
        <v>434</v>
      </c>
      <c r="E181" s="13">
        <v>98.188294042852604</v>
      </c>
      <c r="F181" s="13">
        <v>-14.25</v>
      </c>
      <c r="G181" s="24">
        <v>421</v>
      </c>
      <c r="H181" s="13">
        <v>96.265424031216895</v>
      </c>
      <c r="I181" s="13">
        <v>-18.55</v>
      </c>
      <c r="J181" s="24">
        <v>335</v>
      </c>
      <c r="K181" s="13">
        <v>105.26479092974741</v>
      </c>
      <c r="L181" s="13">
        <v>7.05</v>
      </c>
      <c r="M181" s="24">
        <v>99</v>
      </c>
      <c r="N181" s="13">
        <v>106.5174551576489</v>
      </c>
      <c r="O181" s="13">
        <v>9.26</v>
      </c>
      <c r="P181" s="24">
        <v>86</v>
      </c>
    </row>
    <row r="182" spans="1:16" ht="17.25" customHeight="1" x14ac:dyDescent="0.15">
      <c r="A182" s="6">
        <v>202206</v>
      </c>
      <c r="B182" s="13">
        <v>112.05601675438351</v>
      </c>
      <c r="C182" s="13">
        <v>13.61</v>
      </c>
      <c r="D182" s="24">
        <v>559</v>
      </c>
      <c r="E182" s="13">
        <v>111.15969829903359</v>
      </c>
      <c r="F182" s="13">
        <v>13.21</v>
      </c>
      <c r="G182" s="24">
        <v>541</v>
      </c>
      <c r="H182" s="13">
        <v>111.0554374313764</v>
      </c>
      <c r="I182" s="13">
        <v>15.36</v>
      </c>
      <c r="J182" s="24">
        <v>446</v>
      </c>
      <c r="K182" s="13">
        <v>116.6469006875288</v>
      </c>
      <c r="L182" s="13">
        <v>10.81</v>
      </c>
      <c r="M182" s="24">
        <v>113</v>
      </c>
      <c r="N182" s="13">
        <v>111.9070398033514</v>
      </c>
      <c r="O182" s="13">
        <v>5.0599999999999996</v>
      </c>
      <c r="P182" s="24">
        <v>95</v>
      </c>
    </row>
    <row r="183" spans="1:16" ht="17.25" customHeight="1" x14ac:dyDescent="0.15">
      <c r="A183" s="6">
        <v>202207</v>
      </c>
      <c r="B183" s="13">
        <v>110.15255643446361</v>
      </c>
      <c r="C183" s="13">
        <v>-1.7</v>
      </c>
      <c r="D183" s="24">
        <v>559</v>
      </c>
      <c r="E183" s="13">
        <v>110.54852898369469</v>
      </c>
      <c r="F183" s="13">
        <v>-0.55000000000000004</v>
      </c>
      <c r="G183" s="24">
        <v>544</v>
      </c>
      <c r="H183" s="13">
        <v>112.59049400853721</v>
      </c>
      <c r="I183" s="13">
        <v>1.38</v>
      </c>
      <c r="J183" s="24">
        <v>450</v>
      </c>
      <c r="K183" s="13">
        <v>106.745313248217</v>
      </c>
      <c r="L183" s="13">
        <v>-8.49</v>
      </c>
      <c r="M183" s="24">
        <v>109</v>
      </c>
      <c r="N183" s="13">
        <v>105.620584761722</v>
      </c>
      <c r="O183" s="13">
        <v>-5.62</v>
      </c>
      <c r="P183" s="24">
        <v>94</v>
      </c>
    </row>
    <row r="184" spans="1:16" ht="17.25" customHeight="1" x14ac:dyDescent="0.15">
      <c r="A184" s="6">
        <v>202208</v>
      </c>
      <c r="B184" s="13">
        <v>114.3753413728756</v>
      </c>
      <c r="C184" s="13">
        <v>3.83</v>
      </c>
      <c r="D184" s="24">
        <v>518</v>
      </c>
      <c r="E184" s="13">
        <v>115.36570088135031</v>
      </c>
      <c r="F184" s="13">
        <v>4.3600000000000003</v>
      </c>
      <c r="G184" s="24">
        <v>510</v>
      </c>
      <c r="H184" s="13">
        <v>122.4945248948643</v>
      </c>
      <c r="I184" s="13">
        <v>8.8000000000000007</v>
      </c>
      <c r="J184" s="24">
        <v>448</v>
      </c>
      <c r="K184" s="13">
        <v>75.817439482192</v>
      </c>
      <c r="L184" s="13">
        <v>-28.97</v>
      </c>
      <c r="M184" s="24">
        <v>70</v>
      </c>
      <c r="N184" s="13">
        <v>75.215405019582704</v>
      </c>
      <c r="O184" s="13">
        <v>-28.79</v>
      </c>
      <c r="P184" s="24">
        <v>62</v>
      </c>
    </row>
    <row r="185" spans="1:16" ht="17.25" customHeight="1" x14ac:dyDescent="0.15">
      <c r="A185" s="6">
        <v>202209</v>
      </c>
      <c r="B185" s="13">
        <v>124.2950352508699</v>
      </c>
      <c r="C185" s="13">
        <v>8.67</v>
      </c>
      <c r="D185" s="24">
        <v>600</v>
      </c>
      <c r="E185" s="13">
        <v>123.2551906775134</v>
      </c>
      <c r="F185" s="13">
        <v>6.84</v>
      </c>
      <c r="G185" s="24">
        <v>584</v>
      </c>
      <c r="H185" s="13">
        <v>122.91030067003599</v>
      </c>
      <c r="I185" s="13">
        <v>0.34</v>
      </c>
      <c r="J185" s="24">
        <v>476</v>
      </c>
      <c r="K185" s="13">
        <v>134.65069726529359</v>
      </c>
      <c r="L185" s="13">
        <v>77.599999999999994</v>
      </c>
      <c r="M185" s="24">
        <v>124</v>
      </c>
      <c r="N185" s="13">
        <v>131.56097956572711</v>
      </c>
      <c r="O185" s="13">
        <v>74.91</v>
      </c>
      <c r="P185" s="24">
        <v>108</v>
      </c>
    </row>
    <row r="186" spans="1:16" ht="17.25" customHeight="1" x14ac:dyDescent="0.15">
      <c r="A186" s="6">
        <v>202210</v>
      </c>
      <c r="B186" s="13">
        <v>100.4305138740071</v>
      </c>
      <c r="C186" s="13">
        <v>-19.2</v>
      </c>
      <c r="D186" s="24">
        <v>474</v>
      </c>
      <c r="E186" s="13">
        <v>100.53537765354849</v>
      </c>
      <c r="F186" s="13">
        <v>-18.43</v>
      </c>
      <c r="G186" s="24">
        <v>462</v>
      </c>
      <c r="H186" s="13">
        <v>102.74240804434569</v>
      </c>
      <c r="I186" s="13">
        <v>-16.41</v>
      </c>
      <c r="J186" s="24">
        <v>384</v>
      </c>
      <c r="K186" s="13">
        <v>93.995894935378701</v>
      </c>
      <c r="L186" s="13">
        <v>-30.19</v>
      </c>
      <c r="M186" s="24">
        <v>90</v>
      </c>
      <c r="N186" s="13">
        <v>93.029818158799003</v>
      </c>
      <c r="O186" s="13">
        <v>-29.29</v>
      </c>
      <c r="P186" s="24">
        <v>78</v>
      </c>
    </row>
    <row r="187" spans="1:16" ht="17.25" customHeight="1" x14ac:dyDescent="0.15">
      <c r="A187" s="6">
        <v>202211</v>
      </c>
      <c r="B187" s="13">
        <v>125.92292077228819</v>
      </c>
      <c r="C187" s="13">
        <v>25.38</v>
      </c>
      <c r="D187" s="24">
        <v>592</v>
      </c>
      <c r="E187" s="13">
        <v>123.7899390320125</v>
      </c>
      <c r="F187" s="13">
        <v>23.13</v>
      </c>
      <c r="G187" s="24">
        <v>570</v>
      </c>
      <c r="H187" s="13">
        <v>127.5822217277228</v>
      </c>
      <c r="I187" s="13">
        <v>24.18</v>
      </c>
      <c r="J187" s="24">
        <v>487</v>
      </c>
      <c r="K187" s="13">
        <v>117.4720136289403</v>
      </c>
      <c r="L187" s="13">
        <v>24.98</v>
      </c>
      <c r="M187" s="24">
        <v>105</v>
      </c>
      <c r="N187" s="13">
        <v>106.809906480918</v>
      </c>
      <c r="O187" s="13">
        <v>14.81</v>
      </c>
      <c r="P187" s="24">
        <v>83</v>
      </c>
    </row>
    <row r="188" spans="1:16" ht="17.25" customHeight="1" thickBot="1" x14ac:dyDescent="0.2">
      <c r="A188" s="7">
        <v>202212</v>
      </c>
      <c r="B188" s="14">
        <v>116.3278156402814</v>
      </c>
      <c r="C188" s="14">
        <v>-7.62</v>
      </c>
      <c r="D188" s="25">
        <v>652</v>
      </c>
      <c r="E188" s="14">
        <v>116.0079060071146</v>
      </c>
      <c r="F188" s="14">
        <v>-6.29</v>
      </c>
      <c r="G188" s="25">
        <v>634</v>
      </c>
      <c r="H188" s="14">
        <v>121.12425652186251</v>
      </c>
      <c r="I188" s="14">
        <v>-5.0599999999999996</v>
      </c>
      <c r="J188" s="25">
        <v>551</v>
      </c>
      <c r="K188" s="14">
        <v>99.627739603500899</v>
      </c>
      <c r="L188" s="14">
        <v>-15.19</v>
      </c>
      <c r="M188" s="25">
        <v>101</v>
      </c>
      <c r="N188" s="14">
        <v>94.453838149934199</v>
      </c>
      <c r="O188" s="14">
        <v>-11.57</v>
      </c>
      <c r="P188" s="25">
        <v>83</v>
      </c>
    </row>
    <row r="189" spans="1:16" ht="17.25" customHeight="1" x14ac:dyDescent="0.15">
      <c r="A189" s="5">
        <v>202301</v>
      </c>
      <c r="B189" s="12">
        <v>111.3378041013616</v>
      </c>
      <c r="C189" s="12">
        <v>-4.29</v>
      </c>
      <c r="D189" s="23">
        <v>384</v>
      </c>
      <c r="E189" s="12">
        <v>111.042413490255</v>
      </c>
      <c r="F189" s="12">
        <v>-4.28</v>
      </c>
      <c r="G189" s="23">
        <v>373</v>
      </c>
      <c r="H189" s="12">
        <v>111.7454748164412</v>
      </c>
      <c r="I189" s="12">
        <v>-7.74</v>
      </c>
      <c r="J189" s="23">
        <v>306</v>
      </c>
      <c r="K189" s="12">
        <v>109.47555026029271</v>
      </c>
      <c r="L189" s="12">
        <v>9.8800000000000008</v>
      </c>
      <c r="M189" s="23">
        <v>78</v>
      </c>
      <c r="N189" s="12">
        <v>103.31241741170631</v>
      </c>
      <c r="O189" s="12">
        <v>9.3800000000000008</v>
      </c>
      <c r="P189" s="23">
        <v>67</v>
      </c>
    </row>
    <row r="190" spans="1:16" ht="17.25" customHeight="1" x14ac:dyDescent="0.15">
      <c r="A190" s="6">
        <v>202302</v>
      </c>
      <c r="B190" s="13">
        <v>119.7140435721697</v>
      </c>
      <c r="C190" s="13">
        <v>7.52</v>
      </c>
      <c r="D190" s="24">
        <v>493</v>
      </c>
      <c r="E190" s="13">
        <v>119.3908661788731</v>
      </c>
      <c r="F190" s="13">
        <v>7.52</v>
      </c>
      <c r="G190" s="24">
        <v>479</v>
      </c>
      <c r="H190" s="13">
        <v>119.042299559024</v>
      </c>
      <c r="I190" s="13">
        <v>6.53</v>
      </c>
      <c r="J190" s="24">
        <v>389</v>
      </c>
      <c r="K190" s="13">
        <v>122.4238170008495</v>
      </c>
      <c r="L190" s="13">
        <v>11.83</v>
      </c>
      <c r="M190" s="24">
        <v>104</v>
      </c>
      <c r="N190" s="13">
        <v>119.29041835833659</v>
      </c>
      <c r="O190" s="13">
        <v>15.47</v>
      </c>
      <c r="P190" s="24">
        <v>90</v>
      </c>
    </row>
    <row r="191" spans="1:16" ht="17.25" customHeight="1" x14ac:dyDescent="0.15">
      <c r="A191" s="6">
        <v>202303</v>
      </c>
      <c r="B191" s="13">
        <v>120.8721778629843</v>
      </c>
      <c r="C191" s="13">
        <v>0.97</v>
      </c>
      <c r="D191" s="24">
        <v>685</v>
      </c>
      <c r="E191" s="13">
        <v>119.58883301840039</v>
      </c>
      <c r="F191" s="13">
        <v>0.17</v>
      </c>
      <c r="G191" s="24">
        <v>660</v>
      </c>
      <c r="H191" s="13">
        <v>124.3611449033901</v>
      </c>
      <c r="I191" s="13">
        <v>4.47</v>
      </c>
      <c r="J191" s="24">
        <v>558</v>
      </c>
      <c r="K191" s="13">
        <v>104.6250818554888</v>
      </c>
      <c r="L191" s="13">
        <v>-14.54</v>
      </c>
      <c r="M191" s="24">
        <v>127</v>
      </c>
      <c r="N191" s="13">
        <v>97.8636052424241</v>
      </c>
      <c r="O191" s="13">
        <v>-17.96</v>
      </c>
      <c r="P191" s="24">
        <v>102</v>
      </c>
    </row>
    <row r="192" spans="1:16" ht="17.25" customHeight="1" x14ac:dyDescent="0.15">
      <c r="A192" s="6">
        <v>202304</v>
      </c>
      <c r="B192" s="13">
        <v>111.91334820796649</v>
      </c>
      <c r="C192" s="13">
        <v>-7.41</v>
      </c>
      <c r="D192" s="24">
        <v>560</v>
      </c>
      <c r="E192" s="13">
        <v>111.18034967527041</v>
      </c>
      <c r="F192" s="13">
        <v>-7.03</v>
      </c>
      <c r="G192" s="24">
        <v>539</v>
      </c>
      <c r="H192" s="13">
        <v>110.851561146968</v>
      </c>
      <c r="I192" s="13">
        <v>-10.86</v>
      </c>
      <c r="J192" s="24">
        <v>437</v>
      </c>
      <c r="K192" s="13">
        <v>114.60043587612979</v>
      </c>
      <c r="L192" s="13">
        <v>9.5299999999999994</v>
      </c>
      <c r="M192" s="24">
        <v>123</v>
      </c>
      <c r="N192" s="13">
        <v>111.13370247076411</v>
      </c>
      <c r="O192" s="13">
        <v>13.56</v>
      </c>
      <c r="P192" s="24">
        <v>102</v>
      </c>
    </row>
    <row r="193" spans="1:16" ht="17.25" customHeight="1" x14ac:dyDescent="0.15">
      <c r="A193" s="6">
        <v>202305</v>
      </c>
      <c r="B193" s="13">
        <v>119.0429603033452</v>
      </c>
      <c r="C193" s="13">
        <v>6.37</v>
      </c>
      <c r="D193" s="24">
        <v>528</v>
      </c>
      <c r="E193" s="13">
        <v>117.91017535136361</v>
      </c>
      <c r="F193" s="13">
        <v>6.05</v>
      </c>
      <c r="G193" s="24">
        <v>510</v>
      </c>
      <c r="H193" s="13">
        <v>119.3885534449347</v>
      </c>
      <c r="I193" s="13">
        <v>7.7</v>
      </c>
      <c r="J193" s="24">
        <v>417</v>
      </c>
      <c r="K193" s="13">
        <v>115.67774163359159</v>
      </c>
      <c r="L193" s="13">
        <v>0.94</v>
      </c>
      <c r="M193" s="24">
        <v>111</v>
      </c>
      <c r="N193" s="13">
        <v>112.33110623655909</v>
      </c>
      <c r="O193" s="13">
        <v>1.08</v>
      </c>
      <c r="P193" s="24">
        <v>93</v>
      </c>
    </row>
    <row r="194" spans="1:16" ht="17.25" customHeight="1" x14ac:dyDescent="0.15">
      <c r="A194" s="6">
        <v>202306</v>
      </c>
      <c r="B194" s="13">
        <v>121.661460691195</v>
      </c>
      <c r="C194" s="13">
        <v>2.2000000000000002</v>
      </c>
      <c r="D194" s="24">
        <v>612</v>
      </c>
      <c r="E194" s="13">
        <v>122.6043808340022</v>
      </c>
      <c r="F194" s="13">
        <v>3.98</v>
      </c>
      <c r="G194" s="24">
        <v>601</v>
      </c>
      <c r="H194" s="13">
        <v>126.3213533025495</v>
      </c>
      <c r="I194" s="13">
        <v>5.81</v>
      </c>
      <c r="J194" s="24">
        <v>510</v>
      </c>
      <c r="K194" s="13">
        <v>102.8433240600534</v>
      </c>
      <c r="L194" s="13">
        <v>-11.09</v>
      </c>
      <c r="M194" s="24">
        <v>102</v>
      </c>
      <c r="N194" s="13">
        <v>105.255771474676</v>
      </c>
      <c r="O194" s="13">
        <v>-6.3</v>
      </c>
      <c r="P194" s="24">
        <v>91</v>
      </c>
    </row>
    <row r="195" spans="1:16" ht="17.25" customHeight="1" x14ac:dyDescent="0.15">
      <c r="A195" s="6">
        <v>202307</v>
      </c>
      <c r="B195" s="13">
        <v>97.874563030524399</v>
      </c>
      <c r="C195" s="13">
        <v>-19.55</v>
      </c>
      <c r="D195" s="24">
        <v>495</v>
      </c>
      <c r="E195" s="13">
        <v>98.275367996331696</v>
      </c>
      <c r="F195" s="13">
        <v>-19.84</v>
      </c>
      <c r="G195" s="24">
        <v>482</v>
      </c>
      <c r="H195" s="13">
        <v>100.2038584766014</v>
      </c>
      <c r="I195" s="13">
        <v>-20.68</v>
      </c>
      <c r="J195" s="24">
        <v>399</v>
      </c>
      <c r="K195" s="13">
        <v>93.6940192787646</v>
      </c>
      <c r="L195" s="13">
        <v>-8.9</v>
      </c>
      <c r="M195" s="24">
        <v>96</v>
      </c>
      <c r="N195" s="13">
        <v>93.143270963521701</v>
      </c>
      <c r="O195" s="13">
        <v>-11.51</v>
      </c>
      <c r="P195" s="24">
        <v>83</v>
      </c>
    </row>
    <row r="196" spans="1:16" ht="17.25" customHeight="1" x14ac:dyDescent="0.15">
      <c r="A196" s="6">
        <v>202308</v>
      </c>
      <c r="B196" s="13">
        <v>120.3291951370658</v>
      </c>
      <c r="C196" s="13">
        <v>22.94</v>
      </c>
      <c r="D196" s="24">
        <v>549</v>
      </c>
      <c r="E196" s="13">
        <v>119.4210598273296</v>
      </c>
      <c r="F196" s="13">
        <v>21.52</v>
      </c>
      <c r="G196" s="24">
        <v>533</v>
      </c>
      <c r="H196" s="13">
        <v>120.72379288220699</v>
      </c>
      <c r="I196" s="13">
        <v>20.48</v>
      </c>
      <c r="J196" s="24">
        <v>445</v>
      </c>
      <c r="K196" s="13">
        <v>114.1476068786762</v>
      </c>
      <c r="L196" s="13">
        <v>21.83</v>
      </c>
      <c r="M196" s="24">
        <v>104</v>
      </c>
      <c r="N196" s="13">
        <v>106.2145809633476</v>
      </c>
      <c r="O196" s="13">
        <v>14.03</v>
      </c>
      <c r="P196" s="24">
        <v>88</v>
      </c>
    </row>
    <row r="197" spans="1:16" ht="17.25" customHeight="1" x14ac:dyDescent="0.15">
      <c r="A197" s="6">
        <v>202309</v>
      </c>
      <c r="B197" s="13">
        <v>119.8415804213727</v>
      </c>
      <c r="C197" s="13">
        <v>-0.41</v>
      </c>
      <c r="D197" s="24">
        <v>575</v>
      </c>
      <c r="E197" s="13">
        <v>119.9321610098724</v>
      </c>
      <c r="F197" s="13">
        <v>0.43</v>
      </c>
      <c r="G197" s="24">
        <v>564</v>
      </c>
      <c r="H197" s="13">
        <v>124.9681394698149</v>
      </c>
      <c r="I197" s="13">
        <v>3.52</v>
      </c>
      <c r="J197" s="24">
        <v>482</v>
      </c>
      <c r="K197" s="13">
        <v>103.45514691118559</v>
      </c>
      <c r="L197" s="13">
        <v>-9.3699999999999992</v>
      </c>
      <c r="M197" s="24">
        <v>93</v>
      </c>
      <c r="N197" s="13">
        <v>102.95340610626531</v>
      </c>
      <c r="O197" s="13">
        <v>-3.07</v>
      </c>
      <c r="P197" s="24">
        <v>82</v>
      </c>
    </row>
    <row r="198" spans="1:16" ht="17.25" customHeight="1" x14ac:dyDescent="0.15">
      <c r="A198" s="6">
        <v>202310</v>
      </c>
      <c r="B198" s="13">
        <v>124.9527370451203</v>
      </c>
      <c r="C198" s="13">
        <v>4.26</v>
      </c>
      <c r="D198" s="24">
        <v>597</v>
      </c>
      <c r="E198" s="13">
        <v>125.483845308114</v>
      </c>
      <c r="F198" s="13">
        <v>4.63</v>
      </c>
      <c r="G198" s="24">
        <v>583</v>
      </c>
      <c r="H198" s="13">
        <v>128.20223491144151</v>
      </c>
      <c r="I198" s="13">
        <v>2.59</v>
      </c>
      <c r="J198" s="24">
        <v>485</v>
      </c>
      <c r="K198" s="13">
        <v>115.36894559288071</v>
      </c>
      <c r="L198" s="13">
        <v>11.52</v>
      </c>
      <c r="M198" s="24">
        <v>112</v>
      </c>
      <c r="N198" s="13">
        <v>116.1402920067043</v>
      </c>
      <c r="O198" s="13">
        <v>12.81</v>
      </c>
      <c r="P198" s="24">
        <v>98</v>
      </c>
    </row>
    <row r="199" spans="1:16" ht="17.25" customHeight="1" x14ac:dyDescent="0.15">
      <c r="A199" s="6">
        <v>202311</v>
      </c>
      <c r="B199" s="13">
        <v>125.20055987880821</v>
      </c>
      <c r="C199" s="13">
        <v>0.2</v>
      </c>
      <c r="D199" s="24">
        <v>587</v>
      </c>
      <c r="E199" s="13">
        <v>124.98229669386819</v>
      </c>
      <c r="F199" s="13">
        <v>-0.4</v>
      </c>
      <c r="G199" s="24">
        <v>574</v>
      </c>
      <c r="H199" s="13">
        <v>127.7503577238071</v>
      </c>
      <c r="I199" s="13">
        <v>-0.35</v>
      </c>
      <c r="J199" s="24">
        <v>487</v>
      </c>
      <c r="K199" s="13">
        <v>111.62946947224231</v>
      </c>
      <c r="L199" s="13">
        <v>-3.24</v>
      </c>
      <c r="M199" s="24">
        <v>100</v>
      </c>
      <c r="N199" s="13">
        <v>112.4312503936191</v>
      </c>
      <c r="O199" s="13">
        <v>-3.19</v>
      </c>
      <c r="P199" s="24">
        <v>87</v>
      </c>
    </row>
    <row r="200" spans="1:16" ht="17.25" customHeight="1" thickBot="1" x14ac:dyDescent="0.2">
      <c r="A200" s="7">
        <v>202312</v>
      </c>
      <c r="B200" s="14">
        <v>119.5830911327748</v>
      </c>
      <c r="C200" s="14">
        <v>-4.49</v>
      </c>
      <c r="D200" s="25">
        <v>673</v>
      </c>
      <c r="E200" s="14">
        <v>120.3401049916541</v>
      </c>
      <c r="F200" s="14">
        <v>-3.71</v>
      </c>
      <c r="G200" s="25">
        <v>661</v>
      </c>
      <c r="H200" s="14">
        <v>123.1626250804913</v>
      </c>
      <c r="I200" s="14">
        <v>-3.59</v>
      </c>
      <c r="J200" s="25">
        <v>562</v>
      </c>
      <c r="K200" s="14">
        <v>110.36208622516661</v>
      </c>
      <c r="L200" s="14">
        <v>-1.1399999999999999</v>
      </c>
      <c r="M200" s="25">
        <v>111</v>
      </c>
      <c r="N200" s="14">
        <v>112.87674184870851</v>
      </c>
      <c r="O200" s="14">
        <v>0.4</v>
      </c>
      <c r="P200" s="25">
        <v>99</v>
      </c>
    </row>
    <row r="201" spans="1:16" ht="17.25" customHeight="1" x14ac:dyDescent="0.15">
      <c r="A201" s="5">
        <v>202401</v>
      </c>
      <c r="B201" s="12">
        <v>117.16331467997109</v>
      </c>
      <c r="C201" s="12">
        <v>-2.02</v>
      </c>
      <c r="D201" s="23">
        <v>404</v>
      </c>
      <c r="E201" s="12">
        <v>116.8494883251324</v>
      </c>
      <c r="F201" s="12">
        <v>-2.9</v>
      </c>
      <c r="G201" s="23">
        <v>393</v>
      </c>
      <c r="H201" s="12">
        <v>124.5828170694423</v>
      </c>
      <c r="I201" s="12">
        <v>1.1499999999999999</v>
      </c>
      <c r="J201" s="23">
        <v>342</v>
      </c>
      <c r="K201" s="12">
        <v>85.830976519046999</v>
      </c>
      <c r="L201" s="12">
        <v>-22.23</v>
      </c>
      <c r="M201" s="23">
        <v>62</v>
      </c>
      <c r="N201" s="12">
        <v>77.458464947658598</v>
      </c>
      <c r="O201" s="12">
        <v>-31.38</v>
      </c>
      <c r="P201" s="23">
        <v>51</v>
      </c>
    </row>
    <row r="202" spans="1:16" ht="17.25" customHeight="1" x14ac:dyDescent="0.15">
      <c r="A202" s="6">
        <v>202402</v>
      </c>
      <c r="B202" s="13">
        <v>124.3847726287312</v>
      </c>
      <c r="C202" s="13">
        <v>6.16</v>
      </c>
      <c r="D202" s="24">
        <v>512</v>
      </c>
      <c r="E202" s="13">
        <v>126.2850324277484</v>
      </c>
      <c r="F202" s="13">
        <v>8.07</v>
      </c>
      <c r="G202" s="24">
        <v>507</v>
      </c>
      <c r="H202" s="13">
        <v>128.3162458754388</v>
      </c>
      <c r="I202" s="13">
        <v>3</v>
      </c>
      <c r="J202" s="24">
        <v>422</v>
      </c>
      <c r="K202" s="13">
        <v>108.6906540219934</v>
      </c>
      <c r="L202" s="13">
        <v>26.63</v>
      </c>
      <c r="M202" s="24">
        <v>90</v>
      </c>
      <c r="N202" s="13">
        <v>114.6680797552083</v>
      </c>
      <c r="O202" s="13">
        <v>48.04</v>
      </c>
      <c r="P202" s="24">
        <v>85</v>
      </c>
    </row>
    <row r="203" spans="1:16" ht="17.25" customHeight="1" x14ac:dyDescent="0.15">
      <c r="A203" s="6">
        <v>202403</v>
      </c>
      <c r="B203" s="13">
        <v>121.48636350298599</v>
      </c>
      <c r="C203" s="13">
        <v>-2.33</v>
      </c>
      <c r="D203" s="24">
        <v>683</v>
      </c>
      <c r="E203" s="13">
        <v>120.75617062153439</v>
      </c>
      <c r="F203" s="13">
        <v>-4.38</v>
      </c>
      <c r="G203" s="24">
        <v>661</v>
      </c>
      <c r="H203" s="13">
        <v>123.14065212128671</v>
      </c>
      <c r="I203" s="13">
        <v>-4.03</v>
      </c>
      <c r="J203" s="24">
        <v>547</v>
      </c>
      <c r="K203" s="13">
        <v>111.6662714030292</v>
      </c>
      <c r="L203" s="13">
        <v>2.74</v>
      </c>
      <c r="M203" s="24">
        <v>136</v>
      </c>
      <c r="N203" s="13">
        <v>108.5008146743681</v>
      </c>
      <c r="O203" s="13">
        <v>-5.38</v>
      </c>
      <c r="P203" s="24">
        <v>114</v>
      </c>
    </row>
    <row r="204" spans="1:16" ht="17.25" customHeight="1" x14ac:dyDescent="0.15">
      <c r="A204" s="6">
        <v>202404</v>
      </c>
      <c r="B204" s="13">
        <v>124.33453294958569</v>
      </c>
      <c r="C204" s="13">
        <v>2.34</v>
      </c>
      <c r="D204" s="24">
        <v>612</v>
      </c>
      <c r="E204" s="13">
        <v>125.432519439564</v>
      </c>
      <c r="F204" s="13">
        <v>3.87</v>
      </c>
      <c r="G204" s="24">
        <v>597</v>
      </c>
      <c r="H204" s="13">
        <v>129.9699547237102</v>
      </c>
      <c r="I204" s="13">
        <v>5.55</v>
      </c>
      <c r="J204" s="24">
        <v>503</v>
      </c>
      <c r="K204" s="13">
        <v>101.9247238642387</v>
      </c>
      <c r="L204" s="13">
        <v>-8.7200000000000006</v>
      </c>
      <c r="M204" s="24">
        <v>109</v>
      </c>
      <c r="N204" s="13">
        <v>103.73547187499889</v>
      </c>
      <c r="O204" s="13">
        <v>-4.3899999999999997</v>
      </c>
      <c r="P204" s="24">
        <v>94</v>
      </c>
    </row>
    <row r="205" spans="1:16" ht="17.25" customHeight="1" x14ac:dyDescent="0.15">
      <c r="A205" s="6">
        <v>202405</v>
      </c>
      <c r="B205" s="13">
        <v>137.7018086070527</v>
      </c>
      <c r="C205" s="13">
        <v>10.75</v>
      </c>
      <c r="D205" s="24">
        <v>616</v>
      </c>
      <c r="E205" s="13">
        <v>137.59688303567751</v>
      </c>
      <c r="F205" s="13">
        <v>9.6999999999999993</v>
      </c>
      <c r="G205" s="24">
        <v>600</v>
      </c>
      <c r="H205" s="13">
        <v>145.97395677926929</v>
      </c>
      <c r="I205" s="13">
        <v>12.31</v>
      </c>
      <c r="J205" s="24">
        <v>512</v>
      </c>
      <c r="K205" s="13">
        <v>106.47678400672891</v>
      </c>
      <c r="L205" s="13">
        <v>4.47</v>
      </c>
      <c r="M205" s="24">
        <v>104</v>
      </c>
      <c r="N205" s="13">
        <v>103.91552994337989</v>
      </c>
      <c r="O205" s="13">
        <v>0.17</v>
      </c>
      <c r="P205" s="24">
        <v>88</v>
      </c>
    </row>
    <row r="206" spans="1:16" ht="17.25" customHeight="1" x14ac:dyDescent="0.15">
      <c r="A206" s="6">
        <v>202406</v>
      </c>
      <c r="B206" s="13">
        <v>122.8549074512861</v>
      </c>
      <c r="C206" s="13">
        <v>-10.78</v>
      </c>
      <c r="D206" s="24">
        <v>623</v>
      </c>
      <c r="E206" s="13">
        <v>123.98868444230411</v>
      </c>
      <c r="F206" s="13">
        <v>-9.89</v>
      </c>
      <c r="G206" s="24">
        <v>612</v>
      </c>
      <c r="H206" s="13">
        <v>126.9775153457328</v>
      </c>
      <c r="I206" s="13">
        <v>-13.01</v>
      </c>
      <c r="J206" s="24">
        <v>516</v>
      </c>
      <c r="K206" s="13">
        <v>106.1871562314616</v>
      </c>
      <c r="L206" s="13">
        <v>-0.27</v>
      </c>
      <c r="M206" s="24">
        <v>107</v>
      </c>
      <c r="N206" s="13">
        <v>109.9792015305231</v>
      </c>
      <c r="O206" s="13">
        <v>5.84</v>
      </c>
      <c r="P206" s="24">
        <v>96</v>
      </c>
    </row>
    <row r="207" spans="1:16" ht="17.25" customHeight="1" x14ac:dyDescent="0.15">
      <c r="A207" s="6">
        <v>202407</v>
      </c>
      <c r="B207" s="13">
        <v>124.3548525652364</v>
      </c>
      <c r="C207" s="13">
        <v>1.22</v>
      </c>
      <c r="D207" s="24">
        <v>628</v>
      </c>
      <c r="E207" s="13">
        <v>124.4825118050676</v>
      </c>
      <c r="F207" s="13">
        <v>0.4</v>
      </c>
      <c r="G207" s="24">
        <v>610</v>
      </c>
      <c r="H207" s="13">
        <v>128.2518322354357</v>
      </c>
      <c r="I207" s="13">
        <v>1</v>
      </c>
      <c r="J207" s="24">
        <v>511</v>
      </c>
      <c r="K207" s="13">
        <v>115.2507590832511</v>
      </c>
      <c r="L207" s="13">
        <v>8.5399999999999991</v>
      </c>
      <c r="M207" s="24">
        <v>117</v>
      </c>
      <c r="N207" s="13">
        <v>112.22255040829459</v>
      </c>
      <c r="O207" s="13">
        <v>2.04</v>
      </c>
      <c r="P207" s="24">
        <v>99</v>
      </c>
    </row>
    <row r="208" spans="1:16" ht="17.25" customHeight="1" x14ac:dyDescent="0.15">
      <c r="A208" s="6">
        <v>202408</v>
      </c>
      <c r="B208" s="13">
        <v>132.6326413767566</v>
      </c>
      <c r="C208" s="13">
        <v>6.66</v>
      </c>
      <c r="D208" s="24">
        <v>610</v>
      </c>
      <c r="E208" s="13">
        <v>131.88561773462109</v>
      </c>
      <c r="F208" s="13">
        <v>5.95</v>
      </c>
      <c r="G208" s="24">
        <v>595</v>
      </c>
      <c r="H208" s="13">
        <v>132.21395496939471</v>
      </c>
      <c r="I208" s="13">
        <v>3.09</v>
      </c>
      <c r="J208" s="24">
        <v>490</v>
      </c>
      <c r="K208" s="13">
        <v>132.6305082049</v>
      </c>
      <c r="L208" s="13">
        <v>15.08</v>
      </c>
      <c r="M208" s="24">
        <v>120</v>
      </c>
      <c r="N208" s="13">
        <v>127.00976219024879</v>
      </c>
      <c r="O208" s="13">
        <v>13.18</v>
      </c>
      <c r="P208" s="24">
        <v>105</v>
      </c>
    </row>
    <row r="209" spans="1:16" ht="17.25" customHeight="1" x14ac:dyDescent="0.15">
      <c r="A209" s="6">
        <v>202409</v>
      </c>
      <c r="B209" s="13">
        <v>120.1309123985652</v>
      </c>
      <c r="C209" s="13">
        <v>-9.43</v>
      </c>
      <c r="D209" s="24">
        <v>572</v>
      </c>
      <c r="E209" s="13">
        <v>120.88097615114459</v>
      </c>
      <c r="F209" s="13">
        <v>-8.34</v>
      </c>
      <c r="G209" s="24">
        <v>564</v>
      </c>
      <c r="H209" s="13">
        <v>126.8133966669659</v>
      </c>
      <c r="I209" s="13">
        <v>-4.08</v>
      </c>
      <c r="J209" s="24">
        <v>487</v>
      </c>
      <c r="K209" s="13">
        <v>96.069218815254601</v>
      </c>
      <c r="L209" s="13">
        <v>-27.57</v>
      </c>
      <c r="M209" s="24">
        <v>85</v>
      </c>
      <c r="N209" s="13">
        <v>98.349851468499594</v>
      </c>
      <c r="O209" s="13">
        <v>-22.57</v>
      </c>
      <c r="P209" s="24">
        <v>77</v>
      </c>
    </row>
    <row r="210" spans="1:16" ht="17.25" customHeight="1" x14ac:dyDescent="0.15">
      <c r="A210" s="6">
        <v>202410</v>
      </c>
      <c r="B210" s="13">
        <v>122.91321143426561</v>
      </c>
      <c r="C210" s="13">
        <v>2.3199999999999998</v>
      </c>
      <c r="D210" s="24">
        <v>593</v>
      </c>
      <c r="E210" s="13">
        <v>123.63211279955399</v>
      </c>
      <c r="F210" s="13">
        <v>2.2799999999999998</v>
      </c>
      <c r="G210" s="24">
        <v>579</v>
      </c>
      <c r="H210" s="13">
        <v>127.805942163087</v>
      </c>
      <c r="I210" s="13">
        <v>0.78</v>
      </c>
      <c r="J210" s="24">
        <v>488</v>
      </c>
      <c r="K210" s="13">
        <v>106.1166088072094</v>
      </c>
      <c r="L210" s="13">
        <v>10.46</v>
      </c>
      <c r="M210" s="24">
        <v>105</v>
      </c>
      <c r="N210" s="13">
        <v>107.0046223733502</v>
      </c>
      <c r="O210" s="13">
        <v>8.8000000000000007</v>
      </c>
      <c r="P210" s="24">
        <v>91</v>
      </c>
    </row>
    <row r="211" spans="1:16" ht="17.25" customHeight="1" x14ac:dyDescent="0.15">
      <c r="A211" s="6">
        <v>202411</v>
      </c>
      <c r="B211" s="13">
        <v>121.74779278340149</v>
      </c>
      <c r="C211" s="13">
        <v>-0.95</v>
      </c>
      <c r="D211" s="24">
        <v>566</v>
      </c>
      <c r="E211" s="13">
        <v>122.2157459244079</v>
      </c>
      <c r="F211" s="13">
        <v>-1.1499999999999999</v>
      </c>
      <c r="G211" s="24">
        <v>556</v>
      </c>
      <c r="H211" s="13">
        <v>128.06666900139021</v>
      </c>
      <c r="I211" s="13">
        <v>0.2</v>
      </c>
      <c r="J211" s="24">
        <v>484</v>
      </c>
      <c r="K211" s="13">
        <v>91.932662894984404</v>
      </c>
      <c r="L211" s="13">
        <v>-13.37</v>
      </c>
      <c r="M211" s="24">
        <v>82</v>
      </c>
      <c r="N211" s="13">
        <v>93.545015058822798</v>
      </c>
      <c r="O211" s="13">
        <v>-12.58</v>
      </c>
      <c r="P211" s="24">
        <v>72</v>
      </c>
    </row>
    <row r="212" spans="1:16" ht="17.25" customHeight="1" thickBot="1" x14ac:dyDescent="0.2">
      <c r="A212" s="7">
        <v>202412</v>
      </c>
      <c r="B212" s="14">
        <v>124.98395880440169</v>
      </c>
      <c r="C212" s="14">
        <v>2.66</v>
      </c>
      <c r="D212" s="25">
        <v>705</v>
      </c>
      <c r="E212" s="14">
        <v>125.3296406496723</v>
      </c>
      <c r="F212" s="14">
        <v>2.5499999999999998</v>
      </c>
      <c r="G212" s="25">
        <v>691</v>
      </c>
      <c r="H212" s="14">
        <v>125.454437531766</v>
      </c>
      <c r="I212" s="14">
        <v>-2.04</v>
      </c>
      <c r="J212" s="25">
        <v>574</v>
      </c>
      <c r="K212" s="14">
        <v>130.87181922529911</v>
      </c>
      <c r="L212" s="14">
        <v>42.36</v>
      </c>
      <c r="M212" s="25">
        <v>131</v>
      </c>
      <c r="N212" s="14">
        <v>132.8092779227118</v>
      </c>
      <c r="O212" s="14">
        <v>41.97</v>
      </c>
      <c r="P212" s="25">
        <v>117</v>
      </c>
    </row>
    <row r="213" spans="1:16" ht="17.25" customHeight="1" x14ac:dyDescent="0.15">
      <c r="A213" s="5">
        <v>202501</v>
      </c>
      <c r="B213" s="12">
        <v>130.5358942401553</v>
      </c>
      <c r="C213" s="12">
        <v>4.4400000000000004</v>
      </c>
      <c r="D213" s="23">
        <v>453</v>
      </c>
      <c r="E213" s="12">
        <v>131.11773174123709</v>
      </c>
      <c r="F213" s="12">
        <v>4.62</v>
      </c>
      <c r="G213" s="23">
        <v>444</v>
      </c>
      <c r="H213" s="12">
        <v>135.76016132248341</v>
      </c>
      <c r="I213" s="12">
        <v>8.2100000000000009</v>
      </c>
      <c r="J213" s="23">
        <v>375</v>
      </c>
      <c r="K213" s="12">
        <v>106.4975144193974</v>
      </c>
      <c r="L213" s="12">
        <v>-18.62</v>
      </c>
      <c r="M213" s="23">
        <v>78</v>
      </c>
      <c r="N213" s="12">
        <v>102.7420308726546</v>
      </c>
      <c r="O213" s="12">
        <v>-22.64</v>
      </c>
      <c r="P213" s="23">
        <v>69</v>
      </c>
    </row>
    <row r="214" spans="1:16" ht="17.25" customHeight="1" x14ac:dyDescent="0.15">
      <c r="A214" s="6">
        <v>202502</v>
      </c>
      <c r="B214" s="13">
        <v>123.703751947168</v>
      </c>
      <c r="C214" s="13">
        <v>-5.23</v>
      </c>
      <c r="D214" s="24">
        <v>508</v>
      </c>
      <c r="E214" s="13">
        <v>123.43606945396959</v>
      </c>
      <c r="F214" s="13">
        <v>-5.86</v>
      </c>
      <c r="G214" s="24">
        <v>495</v>
      </c>
      <c r="H214" s="13">
        <v>131.08064764691071</v>
      </c>
      <c r="I214" s="13">
        <v>-3.45</v>
      </c>
      <c r="J214" s="24">
        <v>432</v>
      </c>
      <c r="K214" s="13">
        <v>93.494750468192905</v>
      </c>
      <c r="L214" s="13">
        <v>-12.21</v>
      </c>
      <c r="M214" s="24">
        <v>76</v>
      </c>
      <c r="N214" s="13">
        <v>86.029266142722506</v>
      </c>
      <c r="O214" s="13">
        <v>-16.27</v>
      </c>
      <c r="P214" s="24">
        <v>63</v>
      </c>
    </row>
    <row r="215" spans="1:16" ht="17.25" customHeight="1" x14ac:dyDescent="0.15">
      <c r="A215" s="6">
        <v>202503</v>
      </c>
      <c r="B215" s="13">
        <v>122.1855795580183</v>
      </c>
      <c r="C215" s="13">
        <v>-1.23</v>
      </c>
      <c r="D215" s="24">
        <v>684</v>
      </c>
      <c r="E215" s="13">
        <v>124.0845807967837</v>
      </c>
      <c r="F215" s="13">
        <v>0.53</v>
      </c>
      <c r="G215" s="24">
        <v>676</v>
      </c>
      <c r="H215" s="13">
        <v>124.6560492315666</v>
      </c>
      <c r="I215" s="13">
        <v>-4.9000000000000004</v>
      </c>
      <c r="J215" s="24">
        <v>551</v>
      </c>
      <c r="K215" s="13">
        <v>109.2112902174233</v>
      </c>
      <c r="L215" s="13">
        <v>16.809999999999999</v>
      </c>
      <c r="M215" s="24">
        <v>133</v>
      </c>
      <c r="N215" s="13">
        <v>118.9162152128328</v>
      </c>
      <c r="O215" s="13">
        <v>38.229999999999997</v>
      </c>
      <c r="P215" s="24">
        <v>125</v>
      </c>
    </row>
    <row r="216" spans="1:16" ht="17.25" customHeight="1" x14ac:dyDescent="0.15">
      <c r="A216" s="6">
        <v>202504</v>
      </c>
      <c r="B216" s="13">
        <v>121.8189089643501</v>
      </c>
      <c r="C216" s="13">
        <v>-0.3</v>
      </c>
      <c r="D216" s="24">
        <v>595</v>
      </c>
      <c r="E216" s="13">
        <v>121.425165208572</v>
      </c>
      <c r="F216" s="13">
        <v>-2.14</v>
      </c>
      <c r="G216" s="24">
        <v>573</v>
      </c>
      <c r="H216" s="13">
        <v>125.9791055615694</v>
      </c>
      <c r="I216" s="13">
        <v>1.06</v>
      </c>
      <c r="J216" s="24">
        <v>484</v>
      </c>
      <c r="K216" s="13">
        <v>104.20947434508589</v>
      </c>
      <c r="L216" s="13">
        <v>-4.58</v>
      </c>
      <c r="M216" s="24">
        <v>111</v>
      </c>
      <c r="N216" s="13">
        <v>99.146207351223396</v>
      </c>
      <c r="O216" s="13">
        <v>-16.63</v>
      </c>
      <c r="P216" s="24">
        <v>89</v>
      </c>
    </row>
    <row r="217" spans="1:16" ht="17.25" customHeight="1" x14ac:dyDescent="0.15">
      <c r="A217" s="6">
        <v>202505</v>
      </c>
      <c r="B217" s="13">
        <v>124.44079924443849</v>
      </c>
      <c r="C217" s="13">
        <v>2.15</v>
      </c>
      <c r="D217" s="24">
        <v>560</v>
      </c>
      <c r="E217" s="13">
        <v>125.0201614634743</v>
      </c>
      <c r="F217" s="13">
        <v>2.96</v>
      </c>
      <c r="G217" s="24">
        <v>548</v>
      </c>
      <c r="H217" s="13">
        <v>129.6619502065378</v>
      </c>
      <c r="I217" s="13">
        <v>2.92</v>
      </c>
      <c r="J217" s="24">
        <v>456</v>
      </c>
      <c r="K217" s="13">
        <v>105.2713931316102</v>
      </c>
      <c r="L217" s="13">
        <v>1.02</v>
      </c>
      <c r="M217" s="24">
        <v>104</v>
      </c>
      <c r="N217" s="13">
        <v>107.6195778648062</v>
      </c>
      <c r="O217" s="13">
        <v>8.5500000000000007</v>
      </c>
      <c r="P217" s="24">
        <v>92</v>
      </c>
    </row>
    <row r="218" spans="1:16" ht="17.25" customHeight="1" x14ac:dyDescent="0.15">
      <c r="A218" s="6">
        <v>202506</v>
      </c>
      <c r="B218" s="13">
        <v>126.7952250545647</v>
      </c>
      <c r="C218" s="13">
        <v>1.89</v>
      </c>
      <c r="D218" s="24">
        <v>646</v>
      </c>
      <c r="E218" s="13">
        <v>125.6870075682405</v>
      </c>
      <c r="F218" s="13">
        <v>0.53</v>
      </c>
      <c r="G218" s="24">
        <v>623</v>
      </c>
      <c r="H218" s="13">
        <v>130.3015151866615</v>
      </c>
      <c r="I218" s="13">
        <v>0.49</v>
      </c>
      <c r="J218" s="24">
        <v>532</v>
      </c>
      <c r="K218" s="13">
        <v>112.282808757032</v>
      </c>
      <c r="L218" s="13">
        <v>6.66</v>
      </c>
      <c r="M218" s="24">
        <v>114</v>
      </c>
      <c r="N218" s="13">
        <v>103.80318913757969</v>
      </c>
      <c r="O218" s="13">
        <v>-3.55</v>
      </c>
      <c r="P218" s="24">
        <v>91</v>
      </c>
    </row>
    <row r="219" spans="1:16" ht="17.25" customHeight="1" x14ac:dyDescent="0.15">
      <c r="A219" s="6">
        <v>202507</v>
      </c>
      <c r="B219" s="13">
        <v>127.11301866497119</v>
      </c>
      <c r="C219" s="13">
        <v>0.25</v>
      </c>
      <c r="D219" s="24">
        <v>641</v>
      </c>
      <c r="E219" s="13">
        <v>128.28103416282971</v>
      </c>
      <c r="F219" s="13">
        <v>2.06</v>
      </c>
      <c r="G219" s="24">
        <v>628</v>
      </c>
      <c r="H219" s="13">
        <v>133.0174844810106</v>
      </c>
      <c r="I219" s="13">
        <v>2.08</v>
      </c>
      <c r="J219" s="24">
        <v>530</v>
      </c>
      <c r="K219" s="13">
        <v>110.09540728157791</v>
      </c>
      <c r="L219" s="13">
        <v>-1.95</v>
      </c>
      <c r="M219" s="24">
        <v>111</v>
      </c>
      <c r="N219" s="13">
        <v>112.0426183064648</v>
      </c>
      <c r="O219" s="13">
        <v>7.94</v>
      </c>
      <c r="P219" s="24">
        <v>98</v>
      </c>
    </row>
    <row r="220" spans="1:16" ht="17.25" customHeight="1" x14ac:dyDescent="0.15">
      <c r="A220" s="6">
        <v>202508</v>
      </c>
      <c r="B220" s="13">
        <v>109.95087825370641</v>
      </c>
      <c r="C220" s="13">
        <v>-13.5</v>
      </c>
      <c r="D220" s="24">
        <v>508</v>
      </c>
      <c r="E220" s="13">
        <v>110.4363521400341</v>
      </c>
      <c r="F220" s="13">
        <v>-13.91</v>
      </c>
      <c r="G220" s="24">
        <v>501</v>
      </c>
      <c r="H220" s="13">
        <v>112.81116099021099</v>
      </c>
      <c r="I220" s="13">
        <v>-15.19</v>
      </c>
      <c r="J220" s="24">
        <v>418</v>
      </c>
      <c r="K220" s="13">
        <v>99.300841047895702</v>
      </c>
      <c r="L220" s="13">
        <v>-9.8000000000000007</v>
      </c>
      <c r="M220" s="24">
        <v>90</v>
      </c>
      <c r="N220" s="13">
        <v>100.0502320680679</v>
      </c>
      <c r="O220" s="13">
        <v>-10.7</v>
      </c>
      <c r="P220" s="24">
        <v>83</v>
      </c>
    </row>
    <row r="221" spans="1:16" ht="17.25" customHeight="1" x14ac:dyDescent="0.15">
      <c r="A221" s="6">
        <v>202509</v>
      </c>
      <c r="B221" s="13">
        <v>122.3819284445761</v>
      </c>
      <c r="C221" s="13">
        <v>11.31</v>
      </c>
      <c r="D221" s="24">
        <v>579</v>
      </c>
      <c r="E221" s="13">
        <v>122.2729085544761</v>
      </c>
      <c r="F221" s="13">
        <v>10.72</v>
      </c>
      <c r="G221" s="24">
        <v>567</v>
      </c>
      <c r="H221" s="13">
        <v>123.9104356624396</v>
      </c>
      <c r="I221" s="13">
        <v>9.84</v>
      </c>
      <c r="J221" s="24">
        <v>474</v>
      </c>
      <c r="K221" s="13">
        <v>119.838646625598</v>
      </c>
      <c r="L221" s="13">
        <v>20.68</v>
      </c>
      <c r="M221" s="24">
        <v>105</v>
      </c>
      <c r="N221" s="13">
        <v>119.6108455342777</v>
      </c>
      <c r="O221" s="13">
        <v>19.55</v>
      </c>
      <c r="P221" s="24">
        <v>93</v>
      </c>
    </row>
    <row r="222" spans="1:16" ht="17.25" customHeight="1" x14ac:dyDescent="0.15">
      <c r="A222" s="6">
        <v>202510</v>
      </c>
      <c r="B222" s="13">
        <v>127.1477635353184</v>
      </c>
      <c r="C222" s="13">
        <v>3.89</v>
      </c>
      <c r="D222" s="24">
        <v>615</v>
      </c>
      <c r="E222" s="13">
        <v>126.57353327714731</v>
      </c>
      <c r="F222" s="13">
        <v>3.52</v>
      </c>
      <c r="G222" s="24">
        <v>594</v>
      </c>
      <c r="H222" s="13">
        <v>129.31409299359549</v>
      </c>
      <c r="I222" s="13">
        <v>4.3600000000000003</v>
      </c>
      <c r="J222" s="24">
        <v>495</v>
      </c>
      <c r="K222" s="13">
        <v>119.969020924072</v>
      </c>
      <c r="L222" s="13">
        <v>0.11</v>
      </c>
      <c r="M222" s="24">
        <v>120</v>
      </c>
      <c r="N222" s="13">
        <v>115.57739560802661</v>
      </c>
      <c r="O222" s="13">
        <v>-3.37</v>
      </c>
      <c r="P222" s="24">
        <v>99</v>
      </c>
    </row>
    <row r="223" spans="1:16" ht="17.25" customHeight="1" x14ac:dyDescent="0.15">
      <c r="A223" s="6">
        <v>202511</v>
      </c>
      <c r="B223" s="13">
        <v>118.87908997609981</v>
      </c>
      <c r="C223" s="13">
        <v>-6.5</v>
      </c>
      <c r="D223" s="24">
        <v>550</v>
      </c>
      <c r="E223" s="13">
        <v>118.9117230298595</v>
      </c>
      <c r="F223" s="13">
        <v>-6.05</v>
      </c>
      <c r="G223" s="24">
        <v>538</v>
      </c>
      <c r="H223" s="13">
        <v>118.4327318407752</v>
      </c>
      <c r="I223" s="13">
        <v>-8.41</v>
      </c>
      <c r="J223" s="24">
        <v>446</v>
      </c>
      <c r="K223" s="13">
        <v>117.7457733916484</v>
      </c>
      <c r="L223" s="13">
        <v>-1.85</v>
      </c>
      <c r="M223" s="24">
        <v>104</v>
      </c>
      <c r="N223" s="13">
        <v>120.7708834685918</v>
      </c>
      <c r="O223" s="13">
        <v>4.49</v>
      </c>
      <c r="P223" s="24">
        <v>92</v>
      </c>
    </row>
    <row r="224" spans="1:16" ht="17.25" customHeight="1" thickBot="1" x14ac:dyDescent="0.2">
      <c r="A224" s="7">
        <v>202512</v>
      </c>
      <c r="B224" s="14">
        <v>131.99473133938631</v>
      </c>
      <c r="C224" s="14">
        <v>11.03</v>
      </c>
      <c r="D224" s="25">
        <v>747</v>
      </c>
      <c r="E224" s="14">
        <v>132.97478940999261</v>
      </c>
      <c r="F224" s="14">
        <v>11.83</v>
      </c>
      <c r="G224" s="25">
        <v>736</v>
      </c>
      <c r="H224" s="14">
        <v>136.31704979869971</v>
      </c>
      <c r="I224" s="14">
        <v>15.1</v>
      </c>
      <c r="J224" s="25">
        <v>625</v>
      </c>
      <c r="K224" s="14">
        <v>121.27546607522881</v>
      </c>
      <c r="L224" s="14">
        <v>3</v>
      </c>
      <c r="M224" s="25">
        <v>122</v>
      </c>
      <c r="N224" s="14">
        <v>124.8858125851099</v>
      </c>
      <c r="O224" s="14">
        <v>3.41</v>
      </c>
      <c r="P224" s="25">
        <v>111</v>
      </c>
    </row>
    <row r="225" spans="1:16" ht="17.25" customHeight="1" x14ac:dyDescent="0.15">
      <c r="A225" s="5">
        <v>202601</v>
      </c>
      <c r="B225" s="12">
        <v>133.29872529412211</v>
      </c>
      <c r="C225" s="12">
        <v>0.99</v>
      </c>
      <c r="D225" s="23">
        <v>463</v>
      </c>
      <c r="E225" s="12">
        <v>134.85801615610561</v>
      </c>
      <c r="F225" s="12">
        <v>1.42</v>
      </c>
      <c r="G225" s="23">
        <v>457</v>
      </c>
      <c r="H225" s="12">
        <v>132.18381439026771</v>
      </c>
      <c r="I225" s="12">
        <v>-3.03</v>
      </c>
      <c r="J225" s="23">
        <v>366</v>
      </c>
      <c r="K225" s="12">
        <v>132.15095197081891</v>
      </c>
      <c r="L225" s="12">
        <v>8.9700000000000006</v>
      </c>
      <c r="M225" s="23">
        <v>97</v>
      </c>
      <c r="N225" s="12">
        <v>135.0084158919926</v>
      </c>
      <c r="O225" s="12">
        <v>8.11</v>
      </c>
      <c r="P225" s="23">
        <v>91</v>
      </c>
    </row>
    <row r="226" spans="1:16" ht="17.25" customHeight="1" x14ac:dyDescent="0.15">
      <c r="A226" s="6">
        <v>202602</v>
      </c>
      <c r="B226" s="13">
        <v>127.93143160995641</v>
      </c>
      <c r="C226" s="13">
        <v>-4.03</v>
      </c>
      <c r="D226" s="24">
        <v>526</v>
      </c>
      <c r="E226" s="13">
        <v>128.44006937180879</v>
      </c>
      <c r="F226" s="13">
        <v>-4.76</v>
      </c>
      <c r="G226" s="24">
        <v>516</v>
      </c>
      <c r="H226" s="13">
        <v>130.4787457132046</v>
      </c>
      <c r="I226" s="13">
        <v>-1.29</v>
      </c>
      <c r="J226" s="24">
        <v>432</v>
      </c>
      <c r="K226" s="13">
        <v>116.944474888629</v>
      </c>
      <c r="L226" s="13">
        <v>-11.51</v>
      </c>
      <c r="M226" s="24">
        <v>94</v>
      </c>
      <c r="N226" s="13">
        <v>115.8116929882945</v>
      </c>
      <c r="O226" s="13">
        <v>-14.22</v>
      </c>
      <c r="P226" s="24">
        <v>84</v>
      </c>
    </row>
    <row r="227" spans="1:16" ht="17.25" customHeight="1" x14ac:dyDescent="0.15">
      <c r="A227" s="6"/>
      <c r="B227" s="13"/>
      <c r="C227" s="13"/>
      <c r="D227" s="24"/>
      <c r="E227" s="13"/>
      <c r="F227" s="13"/>
      <c r="G227" s="24"/>
      <c r="H227" s="13"/>
      <c r="I227" s="13"/>
      <c r="J227" s="24"/>
      <c r="K227" s="13"/>
      <c r="L227" s="13"/>
      <c r="M227" s="24"/>
      <c r="N227" s="13"/>
      <c r="O227" s="13"/>
      <c r="P227" s="24"/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99.299719887955177</v>
      </c>
      <c r="C239" s="12" t="s">
        <v>48</v>
      </c>
      <c r="D239" s="23">
        <v>5672</v>
      </c>
      <c r="E239" s="12">
        <v>99.766481049038987</v>
      </c>
      <c r="F239" s="12" t="s">
        <v>48</v>
      </c>
      <c r="G239" s="23">
        <v>5554</v>
      </c>
      <c r="H239" s="12">
        <v>102.69796007896468</v>
      </c>
      <c r="I239" s="12" t="s">
        <v>48</v>
      </c>
      <c r="J239" s="23">
        <v>4682</v>
      </c>
      <c r="K239" s="12">
        <v>85.86296617519514</v>
      </c>
      <c r="L239" s="12" t="s">
        <v>48</v>
      </c>
      <c r="M239" s="23">
        <v>990</v>
      </c>
      <c r="N239" s="12">
        <v>86.507936507936506</v>
      </c>
      <c r="O239" s="12" t="s">
        <v>48</v>
      </c>
      <c r="P239" s="23">
        <v>872</v>
      </c>
    </row>
    <row r="240" spans="1:16" ht="17.25" customHeight="1" x14ac:dyDescent="0.15">
      <c r="A240" s="6">
        <v>2009</v>
      </c>
      <c r="B240" s="13">
        <v>99.982492997198875</v>
      </c>
      <c r="C240" s="13">
        <v>0.69</v>
      </c>
      <c r="D240" s="24">
        <v>5711</v>
      </c>
      <c r="E240" s="13">
        <v>100.64666786419976</v>
      </c>
      <c r="F240" s="13">
        <v>0.88</v>
      </c>
      <c r="G240" s="24">
        <v>5603</v>
      </c>
      <c r="H240" s="13">
        <v>100.74577758280326</v>
      </c>
      <c r="I240" s="13">
        <v>-1.9</v>
      </c>
      <c r="J240" s="24">
        <v>4593</v>
      </c>
      <c r="K240" s="13">
        <v>96.964440589765829</v>
      </c>
      <c r="L240" s="13">
        <v>12.93</v>
      </c>
      <c r="M240" s="24">
        <v>1118</v>
      </c>
      <c r="N240" s="13">
        <v>100.1984126984127</v>
      </c>
      <c r="O240" s="13">
        <v>15.83</v>
      </c>
      <c r="P240" s="24">
        <v>1010</v>
      </c>
    </row>
    <row r="241" spans="1:16" ht="17.25" customHeight="1" x14ac:dyDescent="0.15">
      <c r="A241" s="6">
        <v>2010</v>
      </c>
      <c r="B241" s="13">
        <v>100</v>
      </c>
      <c r="C241" s="13">
        <v>0.02</v>
      </c>
      <c r="D241" s="24">
        <v>5712</v>
      </c>
      <c r="E241" s="13">
        <v>100</v>
      </c>
      <c r="F241" s="13">
        <v>-0.64</v>
      </c>
      <c r="G241" s="24">
        <v>5567</v>
      </c>
      <c r="H241" s="13">
        <v>100</v>
      </c>
      <c r="I241" s="13">
        <v>-0.74</v>
      </c>
      <c r="J241" s="24">
        <v>4559</v>
      </c>
      <c r="K241" s="13">
        <v>100</v>
      </c>
      <c r="L241" s="13">
        <v>3.13</v>
      </c>
      <c r="M241" s="24">
        <v>1153</v>
      </c>
      <c r="N241" s="13">
        <v>100</v>
      </c>
      <c r="O241" s="13">
        <v>-0.2</v>
      </c>
      <c r="P241" s="24">
        <v>1008</v>
      </c>
    </row>
    <row r="242" spans="1:16" ht="17.25" customHeight="1" x14ac:dyDescent="0.15">
      <c r="A242" s="6">
        <v>2011</v>
      </c>
      <c r="B242" s="13">
        <v>97.549019607843135</v>
      </c>
      <c r="C242" s="13">
        <v>-2.4500000000000002</v>
      </c>
      <c r="D242" s="24">
        <v>5572</v>
      </c>
      <c r="E242" s="13">
        <v>96.515178731812469</v>
      </c>
      <c r="F242" s="13">
        <v>-3.48</v>
      </c>
      <c r="G242" s="24">
        <v>5373</v>
      </c>
      <c r="H242" s="13">
        <v>94.691818381223953</v>
      </c>
      <c r="I242" s="13">
        <v>-5.31</v>
      </c>
      <c r="J242" s="24">
        <v>4317</v>
      </c>
      <c r="K242" s="13">
        <v>108.846487424111</v>
      </c>
      <c r="L242" s="13">
        <v>8.85</v>
      </c>
      <c r="M242" s="24">
        <v>1255</v>
      </c>
      <c r="N242" s="13">
        <v>104.76190476190477</v>
      </c>
      <c r="O242" s="13">
        <v>4.76</v>
      </c>
      <c r="P242" s="24">
        <v>1056</v>
      </c>
    </row>
    <row r="243" spans="1:16" ht="17.25" customHeight="1" x14ac:dyDescent="0.15">
      <c r="A243" s="6">
        <v>2012</v>
      </c>
      <c r="B243" s="13">
        <v>99.527310924369743</v>
      </c>
      <c r="C243" s="13">
        <v>2.0299999999999998</v>
      </c>
      <c r="D243" s="24">
        <v>5685</v>
      </c>
      <c r="E243" s="13">
        <v>98.904257230105983</v>
      </c>
      <c r="F243" s="13">
        <v>2.48</v>
      </c>
      <c r="G243" s="24">
        <v>5506</v>
      </c>
      <c r="H243" s="13">
        <v>97.104628207940337</v>
      </c>
      <c r="I243" s="13">
        <v>2.5499999999999998</v>
      </c>
      <c r="J243" s="24">
        <v>4427</v>
      </c>
      <c r="K243" s="13">
        <v>109.10667823070253</v>
      </c>
      <c r="L243" s="13">
        <v>0.24</v>
      </c>
      <c r="M243" s="24">
        <v>1258</v>
      </c>
      <c r="N243" s="13">
        <v>107.04365079365078</v>
      </c>
      <c r="O243" s="13">
        <v>2.1800000000000002</v>
      </c>
      <c r="P243" s="24">
        <v>1079</v>
      </c>
    </row>
    <row r="244" spans="1:16" ht="17.25" customHeight="1" x14ac:dyDescent="0.15">
      <c r="A244" s="6">
        <v>2013</v>
      </c>
      <c r="B244" s="13">
        <v>99.929971988795515</v>
      </c>
      <c r="C244" s="13">
        <v>0.4</v>
      </c>
      <c r="D244" s="24">
        <v>5708</v>
      </c>
      <c r="E244" s="13">
        <v>99.676666067900115</v>
      </c>
      <c r="F244" s="13">
        <v>0.78</v>
      </c>
      <c r="G244" s="24">
        <v>5549</v>
      </c>
      <c r="H244" s="13">
        <v>99.078745338890101</v>
      </c>
      <c r="I244" s="13">
        <v>2.0299999999999998</v>
      </c>
      <c r="J244" s="24">
        <v>4517</v>
      </c>
      <c r="K244" s="13">
        <v>103.29575021682567</v>
      </c>
      <c r="L244" s="13">
        <v>-5.33</v>
      </c>
      <c r="M244" s="24">
        <v>1191</v>
      </c>
      <c r="N244" s="13">
        <v>102.38095238095238</v>
      </c>
      <c r="O244" s="13">
        <v>-4.3600000000000003</v>
      </c>
      <c r="P244" s="24">
        <v>1032</v>
      </c>
    </row>
    <row r="245" spans="1:16" ht="17.25" customHeight="1" x14ac:dyDescent="0.15">
      <c r="A245" s="6">
        <v>2014</v>
      </c>
      <c r="B245" s="13">
        <v>99.754901960784309</v>
      </c>
      <c r="C245" s="13">
        <v>-0.18</v>
      </c>
      <c r="D245" s="24">
        <v>5698</v>
      </c>
      <c r="E245" s="13">
        <v>98.688701275372736</v>
      </c>
      <c r="F245" s="13">
        <v>-0.99</v>
      </c>
      <c r="G245" s="24">
        <v>5494</v>
      </c>
      <c r="H245" s="13">
        <v>99.407764860715062</v>
      </c>
      <c r="I245" s="13">
        <v>0.33</v>
      </c>
      <c r="J245" s="24">
        <v>4532</v>
      </c>
      <c r="K245" s="13">
        <v>101.12749349522983</v>
      </c>
      <c r="L245" s="13">
        <v>-2.1</v>
      </c>
      <c r="M245" s="24">
        <v>1166</v>
      </c>
      <c r="N245" s="13">
        <v>95.436507936507937</v>
      </c>
      <c r="O245" s="13">
        <v>-6.78</v>
      </c>
      <c r="P245" s="24">
        <v>962</v>
      </c>
    </row>
    <row r="246" spans="1:16" ht="17.25" customHeight="1" x14ac:dyDescent="0.15">
      <c r="A246" s="6">
        <v>2015</v>
      </c>
      <c r="B246" s="13">
        <v>102.69607843137254</v>
      </c>
      <c r="C246" s="13">
        <v>2.95</v>
      </c>
      <c r="D246" s="24">
        <v>5866</v>
      </c>
      <c r="E246" s="13">
        <v>102.28130052092691</v>
      </c>
      <c r="F246" s="13">
        <v>3.64</v>
      </c>
      <c r="G246" s="24">
        <v>5694</v>
      </c>
      <c r="H246" s="13">
        <v>101.84250932221978</v>
      </c>
      <c r="I246" s="13">
        <v>2.4500000000000002</v>
      </c>
      <c r="J246" s="24">
        <v>4643</v>
      </c>
      <c r="K246" s="13">
        <v>106.07111882046834</v>
      </c>
      <c r="L246" s="13">
        <v>4.8899999999999997</v>
      </c>
      <c r="M246" s="24">
        <v>1223</v>
      </c>
      <c r="N246" s="13">
        <v>104.26587301587303</v>
      </c>
      <c r="O246" s="13">
        <v>9.25</v>
      </c>
      <c r="P246" s="24">
        <v>1051</v>
      </c>
    </row>
    <row r="247" spans="1:16" ht="17.25" customHeight="1" x14ac:dyDescent="0.15">
      <c r="A247" s="6">
        <v>2016</v>
      </c>
      <c r="B247" s="13">
        <v>104.11414565826331</v>
      </c>
      <c r="C247" s="13">
        <v>1.38</v>
      </c>
      <c r="D247" s="24">
        <v>5947</v>
      </c>
      <c r="E247" s="13">
        <v>103.70037722292078</v>
      </c>
      <c r="F247" s="13">
        <v>1.39</v>
      </c>
      <c r="G247" s="24">
        <v>5773</v>
      </c>
      <c r="H247" s="13">
        <v>105.00109673173941</v>
      </c>
      <c r="I247" s="13">
        <v>3.1</v>
      </c>
      <c r="J247" s="24">
        <v>4787</v>
      </c>
      <c r="K247" s="13">
        <v>100.60711188204682</v>
      </c>
      <c r="L247" s="13">
        <v>-5.15</v>
      </c>
      <c r="M247" s="24">
        <v>1160</v>
      </c>
      <c r="N247" s="13">
        <v>97.817460317460316</v>
      </c>
      <c r="O247" s="13">
        <v>-6.18</v>
      </c>
      <c r="P247" s="24">
        <v>986</v>
      </c>
    </row>
    <row r="248" spans="1:16" ht="17.25" customHeight="1" x14ac:dyDescent="0.15">
      <c r="A248" s="6">
        <v>2017</v>
      </c>
      <c r="B248" s="13">
        <v>104.46428571428572</v>
      </c>
      <c r="C248" s="13">
        <v>0.34</v>
      </c>
      <c r="D248" s="24">
        <v>5967</v>
      </c>
      <c r="E248" s="13">
        <v>104.02371115502065</v>
      </c>
      <c r="F248" s="13">
        <v>0.31</v>
      </c>
      <c r="G248" s="24">
        <v>5791</v>
      </c>
      <c r="H248" s="13">
        <v>104.6282079403378</v>
      </c>
      <c r="I248" s="13">
        <v>-0.36</v>
      </c>
      <c r="J248" s="24">
        <v>4770</v>
      </c>
      <c r="K248" s="13">
        <v>103.81613183000866</v>
      </c>
      <c r="L248" s="13">
        <v>3.19</v>
      </c>
      <c r="M248" s="24">
        <v>1197</v>
      </c>
      <c r="N248" s="13">
        <v>101.28968253968253</v>
      </c>
      <c r="O248" s="13">
        <v>3.55</v>
      </c>
      <c r="P248" s="24">
        <v>1021</v>
      </c>
    </row>
    <row r="249" spans="1:16" ht="17.25" customHeight="1" x14ac:dyDescent="0.15">
      <c r="A249" s="6">
        <v>2018</v>
      </c>
      <c r="B249" s="13">
        <v>105.53221288515407</v>
      </c>
      <c r="C249" s="13">
        <v>1.02</v>
      </c>
      <c r="D249" s="24">
        <v>6028</v>
      </c>
      <c r="E249" s="13">
        <v>105.4787138494701</v>
      </c>
      <c r="F249" s="13">
        <v>1.4</v>
      </c>
      <c r="G249" s="24">
        <v>5872</v>
      </c>
      <c r="H249" s="13">
        <v>106.09782847115596</v>
      </c>
      <c r="I249" s="13">
        <v>1.4</v>
      </c>
      <c r="J249" s="24">
        <v>4837</v>
      </c>
      <c r="K249" s="13">
        <v>103.29575021682567</v>
      </c>
      <c r="L249" s="13">
        <v>-0.5</v>
      </c>
      <c r="M249" s="24">
        <v>1191</v>
      </c>
      <c r="N249" s="13">
        <v>102.67857142857142</v>
      </c>
      <c r="O249" s="13">
        <v>1.37</v>
      </c>
      <c r="P249" s="24">
        <v>1035</v>
      </c>
    </row>
    <row r="250" spans="1:16" ht="17.25" customHeight="1" x14ac:dyDescent="0.15">
      <c r="A250" s="39">
        <v>2019</v>
      </c>
      <c r="B250" s="40">
        <v>107.51050420168067</v>
      </c>
      <c r="C250" s="40">
        <v>1.87</v>
      </c>
      <c r="D250" s="41">
        <v>6141</v>
      </c>
      <c r="E250" s="40">
        <v>107.34686545715826</v>
      </c>
      <c r="F250" s="40">
        <v>1.77</v>
      </c>
      <c r="G250" s="41">
        <v>5976</v>
      </c>
      <c r="H250" s="40">
        <v>108.46676902829569</v>
      </c>
      <c r="I250" s="40">
        <v>2.23</v>
      </c>
      <c r="J250" s="41">
        <v>4945</v>
      </c>
      <c r="K250" s="40">
        <v>103.72940156114483</v>
      </c>
      <c r="L250" s="40">
        <v>0.42</v>
      </c>
      <c r="M250" s="41">
        <v>1196</v>
      </c>
      <c r="N250" s="40">
        <v>102.28174603174602</v>
      </c>
      <c r="O250" s="40">
        <v>-0.39</v>
      </c>
      <c r="P250" s="41">
        <v>1031</v>
      </c>
    </row>
    <row r="251" spans="1:16" ht="17.25" customHeight="1" x14ac:dyDescent="0.15">
      <c r="A251" s="39">
        <v>2020</v>
      </c>
      <c r="B251" s="40">
        <v>105.9873949579832</v>
      </c>
      <c r="C251" s="40">
        <v>-1.42</v>
      </c>
      <c r="D251" s="41">
        <v>6054</v>
      </c>
      <c r="E251" s="40">
        <v>105.85593677025327</v>
      </c>
      <c r="F251" s="40">
        <v>-1.39</v>
      </c>
      <c r="G251" s="41">
        <v>5893</v>
      </c>
      <c r="H251" s="40">
        <v>107.43584119324414</v>
      </c>
      <c r="I251" s="40">
        <v>-0.95</v>
      </c>
      <c r="J251" s="41">
        <v>4898</v>
      </c>
      <c r="K251" s="40">
        <v>100.2601908065915</v>
      </c>
      <c r="L251" s="40">
        <v>-3.34</v>
      </c>
      <c r="M251" s="41">
        <v>1156</v>
      </c>
      <c r="N251" s="40">
        <v>98.710317460317469</v>
      </c>
      <c r="O251" s="40">
        <v>-3.49</v>
      </c>
      <c r="P251" s="41">
        <v>995</v>
      </c>
    </row>
    <row r="252" spans="1:16" ht="17.25" customHeight="1" x14ac:dyDescent="0.15">
      <c r="A252" s="39">
        <v>2021</v>
      </c>
      <c r="B252" s="40">
        <v>108.21078431372548</v>
      </c>
      <c r="C252" s="40">
        <v>2.1</v>
      </c>
      <c r="D252" s="41">
        <v>6181</v>
      </c>
      <c r="E252" s="40">
        <v>107.83186635530807</v>
      </c>
      <c r="F252" s="40">
        <v>1.87</v>
      </c>
      <c r="G252" s="41">
        <v>6003</v>
      </c>
      <c r="H252" s="40">
        <v>109.14674270673392</v>
      </c>
      <c r="I252" s="40">
        <v>1.59</v>
      </c>
      <c r="J252" s="41">
        <v>4976</v>
      </c>
      <c r="K252" s="40">
        <v>104.50997398091934</v>
      </c>
      <c r="L252" s="40">
        <v>4.24</v>
      </c>
      <c r="M252" s="41">
        <v>1205</v>
      </c>
      <c r="N252" s="40">
        <v>101.88492063492063</v>
      </c>
      <c r="O252" s="40">
        <v>3.22</v>
      </c>
      <c r="P252" s="41">
        <v>1027</v>
      </c>
    </row>
    <row r="253" spans="1:16" ht="17.25" customHeight="1" x14ac:dyDescent="0.15">
      <c r="A253" s="39">
        <v>2022</v>
      </c>
      <c r="B253" s="40">
        <v>111.95728291316527</v>
      </c>
      <c r="C253" s="40">
        <v>3.46</v>
      </c>
      <c r="D253" s="41">
        <v>6395</v>
      </c>
      <c r="E253" s="40">
        <v>111.90946649901204</v>
      </c>
      <c r="F253" s="40">
        <v>3.78</v>
      </c>
      <c r="G253" s="41">
        <v>6230</v>
      </c>
      <c r="H253" s="40">
        <v>114.47685896029832</v>
      </c>
      <c r="I253" s="40">
        <v>4.88</v>
      </c>
      <c r="J253" s="41">
        <v>5219</v>
      </c>
      <c r="K253" s="40">
        <v>101.99479618386817</v>
      </c>
      <c r="L253" s="40">
        <v>-2.41</v>
      </c>
      <c r="M253" s="41">
        <v>1176</v>
      </c>
      <c r="N253" s="40">
        <v>100.29761904761905</v>
      </c>
      <c r="O253" s="40">
        <v>-1.56</v>
      </c>
      <c r="P253" s="41">
        <v>1011</v>
      </c>
    </row>
    <row r="254" spans="1:16" ht="17.25" customHeight="1" x14ac:dyDescent="0.15">
      <c r="A254" s="39">
        <v>2023</v>
      </c>
      <c r="B254" s="40">
        <v>117.96218487394958</v>
      </c>
      <c r="C254" s="40">
        <v>5.36</v>
      </c>
      <c r="D254" s="41">
        <v>6738</v>
      </c>
      <c r="E254" s="40">
        <v>117.81929225794863</v>
      </c>
      <c r="F254" s="40">
        <v>5.28</v>
      </c>
      <c r="G254" s="41">
        <v>6559</v>
      </c>
      <c r="H254" s="40">
        <v>120.13599473568766</v>
      </c>
      <c r="I254" s="40">
        <v>4.9400000000000004</v>
      </c>
      <c r="J254" s="41">
        <v>5477</v>
      </c>
      <c r="K254" s="40">
        <v>109.36686903729402</v>
      </c>
      <c r="L254" s="40">
        <v>7.23</v>
      </c>
      <c r="M254" s="41">
        <v>1261</v>
      </c>
      <c r="N254" s="40">
        <v>107.34126984126983</v>
      </c>
      <c r="O254" s="40">
        <v>7.02</v>
      </c>
      <c r="P254" s="41">
        <v>1082</v>
      </c>
    </row>
    <row r="255" spans="1:16" ht="17.25" customHeight="1" x14ac:dyDescent="0.15">
      <c r="A255" s="39">
        <v>2024</v>
      </c>
      <c r="B255" s="40">
        <v>124.71988795518207</v>
      </c>
      <c r="C255" s="40">
        <v>5.73</v>
      </c>
      <c r="D255" s="41">
        <v>7124</v>
      </c>
      <c r="E255" s="40">
        <v>125.11226872642357</v>
      </c>
      <c r="F255" s="40">
        <v>6.19</v>
      </c>
      <c r="G255" s="41">
        <v>6965</v>
      </c>
      <c r="H255" s="40">
        <v>128.88791401623163</v>
      </c>
      <c r="I255" s="40">
        <v>7.29</v>
      </c>
      <c r="J255" s="41">
        <v>5876</v>
      </c>
      <c r="K255" s="40">
        <v>108.23937554206418</v>
      </c>
      <c r="L255" s="40">
        <v>-1.03</v>
      </c>
      <c r="M255" s="41">
        <v>1248</v>
      </c>
      <c r="N255" s="40">
        <v>108.03571428571428</v>
      </c>
      <c r="O255" s="40">
        <v>0.65</v>
      </c>
      <c r="P255" s="41">
        <v>1089</v>
      </c>
    </row>
    <row r="256" spans="1:16" ht="17.25" customHeight="1" thickBot="1" x14ac:dyDescent="0.2">
      <c r="A256" s="7">
        <v>2025</v>
      </c>
      <c r="B256" s="14">
        <v>124.0546218487395</v>
      </c>
      <c r="C256" s="14">
        <v>-0.53</v>
      </c>
      <c r="D256" s="25">
        <v>7086</v>
      </c>
      <c r="E256" s="14">
        <v>124.3578228848572</v>
      </c>
      <c r="F256" s="14">
        <v>-0.6</v>
      </c>
      <c r="G256" s="25">
        <v>6923</v>
      </c>
      <c r="H256" s="14">
        <v>127.61570519850845</v>
      </c>
      <c r="I256" s="14">
        <v>-0.99</v>
      </c>
      <c r="J256" s="25">
        <v>5818</v>
      </c>
      <c r="K256" s="14">
        <v>109.97398091934085</v>
      </c>
      <c r="L256" s="14">
        <v>1.6</v>
      </c>
      <c r="M256" s="25">
        <v>1268</v>
      </c>
      <c r="N256" s="14">
        <v>109.62301587301589</v>
      </c>
      <c r="O256" s="14">
        <v>1.47</v>
      </c>
      <c r="P256" s="25">
        <v>1105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