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愛知県!$A$1:$P$257</definedName>
    <definedName name="_xlnm.Print_Area" localSheetId="3">関東地方!$A$1:$P$257</definedName>
    <definedName name="_xlnm.Print_Area" localSheetId="12">京阪神圏!$A$1:$P$257</definedName>
    <definedName name="_xlnm.Print_Area" localSheetId="6">近畿地方!$A$1:$P$257</definedName>
    <definedName name="_xlnm.Print_Area" localSheetId="9">九州・沖縄地方!$A$1:$P$257</definedName>
    <definedName name="_xlnm.Print_Area" localSheetId="8">四国地方!$A$1:$P$257</definedName>
    <definedName name="_xlnm.Print_Area" localSheetId="0">全国!$A$1:$P$257</definedName>
    <definedName name="_xlnm.Print_Area" localSheetId="15">大阪府!$A$1:$P$257</definedName>
    <definedName name="_xlnm.Print_Area" localSheetId="7">中国地方!$A$1:$P$257</definedName>
    <definedName name="_xlnm.Print_Area" localSheetId="5">中部地方!$A$1:$P$257</definedName>
    <definedName name="_xlnm.Print_Area" localSheetId="13">東京都!$A$1:$P$257</definedName>
    <definedName name="_xlnm.Print_Area" localSheetId="2">東北地方!$A$1:$P$257</definedName>
    <definedName name="_xlnm.Print_Area" localSheetId="10">南関東圏!$A$1:$P$257</definedName>
    <definedName name="_xlnm.Print_Area" localSheetId="1">北海道地方!$A$1:$P$257</definedName>
    <definedName name="_xlnm.Print_Area" localSheetId="4">北陸地方!$A$1:$P$257</definedName>
    <definedName name="_xlnm.Print_Area" localSheetId="11">名古屋圏!$A$1:$P$257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<sst xmlns="http://schemas.openxmlformats.org/spreadsheetml/2006/main" count="865" uniqueCount="52">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</sst>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91.638405522686398</v>
      </c>
      <c r="C9" s="12" t="s">
        <v>48</v>
      </c>
      <c r="D9" s="23">
        <v>14971</v>
      </c>
      <c r="E9" s="12">
        <v>93.125086313980106</v>
      </c>
      <c r="F9" s="12" t="s">
        <v>48</v>
      </c>
      <c r="G9" s="23">
        <v>14162</v>
      </c>
      <c r="H9" s="12">
        <v>102.9450055241405</v>
      </c>
      <c r="I9" s="12" t="s">
        <v>48</v>
      </c>
      <c r="J9" s="23">
        <v>8400</v>
      </c>
      <c r="K9" s="12">
        <v>79.949872607424297</v>
      </c>
      <c r="L9" s="12" t="s">
        <v>48</v>
      </c>
      <c r="M9" s="23">
        <v>6571</v>
      </c>
      <c r="N9" s="12">
        <v>81.388979722981503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98.287794994902995</v>
      </c>
      <c r="C10" s="13">
        <v>7.26</v>
      </c>
      <c r="D10" s="24">
        <v>19328</v>
      </c>
      <c r="E10" s="13">
        <v>100.4468886590568</v>
      </c>
      <c r="F10" s="13">
        <v>7.86</v>
      </c>
      <c r="G10" s="24">
        <v>18304</v>
      </c>
      <c r="H10" s="13">
        <v>105.3364238962632</v>
      </c>
      <c r="I10" s="13">
        <v>2.3199999999999998</v>
      </c>
      <c r="J10" s="24">
        <v>10285</v>
      </c>
      <c r="K10" s="13">
        <v>92.239601028492999</v>
      </c>
      <c r="L10" s="13">
        <v>15.37</v>
      </c>
      <c r="M10" s="24">
        <v>9043</v>
      </c>
      <c r="N10" s="13">
        <v>95.674894476733598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98.729334113405301</v>
      </c>
      <c r="C11" s="13">
        <v>0.45</v>
      </c>
      <c r="D11" s="24">
        <v>31131</v>
      </c>
      <c r="E11" s="13">
        <v>100.7362478800801</v>
      </c>
      <c r="F11" s="13">
        <v>0.28999999999999998</v>
      </c>
      <c r="G11" s="24">
        <v>29904</v>
      </c>
      <c r="H11" s="13">
        <v>104.9242403075587</v>
      </c>
      <c r="I11" s="13">
        <v>-0.39</v>
      </c>
      <c r="J11" s="24">
        <v>15801</v>
      </c>
      <c r="K11" s="13">
        <v>93.376551380570106</v>
      </c>
      <c r="L11" s="13">
        <v>1.23</v>
      </c>
      <c r="M11" s="24">
        <v>15330</v>
      </c>
      <c r="N11" s="13">
        <v>96.862258012259602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95.453520858652297</v>
      </c>
      <c r="C12" s="13">
        <v>-3.32</v>
      </c>
      <c r="D12" s="24">
        <v>22355</v>
      </c>
      <c r="E12" s="13">
        <v>97.587380909243393</v>
      </c>
      <c r="F12" s="13">
        <v>-3.13</v>
      </c>
      <c r="G12" s="24">
        <v>21365</v>
      </c>
      <c r="H12" s="13">
        <v>101.3260208349228</v>
      </c>
      <c r="I12" s="13">
        <v>-3.43</v>
      </c>
      <c r="J12" s="24">
        <v>11866</v>
      </c>
      <c r="K12" s="13">
        <v>89.8836537072049</v>
      </c>
      <c r="L12" s="13">
        <v>-3.74</v>
      </c>
      <c r="M12" s="24">
        <v>10489</v>
      </c>
      <c r="N12" s="13">
        <v>94.049151552556395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99.147794817679895</v>
      </c>
      <c r="C13" s="13">
        <v>3.87</v>
      </c>
      <c r="D13" s="24">
        <v>21014</v>
      </c>
      <c r="E13" s="13">
        <v>100.9473394085126</v>
      </c>
      <c r="F13" s="13">
        <v>3.44</v>
      </c>
      <c r="G13" s="24">
        <v>20010</v>
      </c>
      <c r="H13" s="13">
        <v>108.14057994786531</v>
      </c>
      <c r="I13" s="13">
        <v>6.73</v>
      </c>
      <c r="J13" s="24">
        <v>11942</v>
      </c>
      <c r="K13" s="13">
        <v>91.203001988868806</v>
      </c>
      <c r="L13" s="13">
        <v>1.47</v>
      </c>
      <c r="M13" s="24">
        <v>9072</v>
      </c>
      <c r="N13" s="13">
        <v>93.603145527158603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92.958555160730398</v>
      </c>
      <c r="C14" s="13">
        <v>-6.24</v>
      </c>
      <c r="D14" s="24">
        <v>22136</v>
      </c>
      <c r="E14" s="13">
        <v>95.000903074491106</v>
      </c>
      <c r="F14" s="13">
        <v>-5.89</v>
      </c>
      <c r="G14" s="24">
        <v>21103</v>
      </c>
      <c r="H14" s="13">
        <v>99.093490195860497</v>
      </c>
      <c r="I14" s="13">
        <v>-8.3699999999999992</v>
      </c>
      <c r="J14" s="24">
        <v>12382</v>
      </c>
      <c r="K14" s="13">
        <v>85.662647182982596</v>
      </c>
      <c r="L14" s="13">
        <v>-6.07</v>
      </c>
      <c r="M14" s="24">
        <v>9754</v>
      </c>
      <c r="N14" s="13">
        <v>88.950389230692394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94.283105584825506</v>
      </c>
      <c r="C15" s="13">
        <v>1.42</v>
      </c>
      <c r="D15" s="24">
        <v>22709</v>
      </c>
      <c r="E15" s="13">
        <v>95.986500623189201</v>
      </c>
      <c r="F15" s="13">
        <v>1.04</v>
      </c>
      <c r="G15" s="24">
        <v>21635</v>
      </c>
      <c r="H15" s="13">
        <v>101.2622816497766</v>
      </c>
      <c r="I15" s="13">
        <v>2.19</v>
      </c>
      <c r="J15" s="24">
        <v>12594</v>
      </c>
      <c r="K15" s="13">
        <v>86.562577301348796</v>
      </c>
      <c r="L15" s="13">
        <v>1.05</v>
      </c>
      <c r="M15" s="24">
        <v>10115</v>
      </c>
      <c r="N15" s="13">
        <v>90.8117072569557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94.454005813795007</v>
      </c>
      <c r="C16" s="13">
        <v>0.18</v>
      </c>
      <c r="D16" s="24">
        <v>20065</v>
      </c>
      <c r="E16" s="13">
        <v>96.204640479955501</v>
      </c>
      <c r="F16" s="13">
        <v>0.23</v>
      </c>
      <c r="G16" s="24">
        <v>19105</v>
      </c>
      <c r="H16" s="13">
        <v>102.0722781127928</v>
      </c>
      <c r="I16" s="13">
        <v>0.8</v>
      </c>
      <c r="J16" s="24">
        <v>11263</v>
      </c>
      <c r="K16" s="13">
        <v>85.531223860649106</v>
      </c>
      <c r="L16" s="13">
        <v>-1.19</v>
      </c>
      <c r="M16" s="24">
        <v>8802</v>
      </c>
      <c r="N16" s="13">
        <v>88.008546659235805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92.900251038585495</v>
      </c>
      <c r="C17" s="13">
        <v>-1.64</v>
      </c>
      <c r="D17" s="24">
        <v>20647</v>
      </c>
      <c r="E17" s="13">
        <v>94.250905591456103</v>
      </c>
      <c r="F17" s="13">
        <v>-2.0299999999999998</v>
      </c>
      <c r="G17" s="24">
        <v>19504</v>
      </c>
      <c r="H17" s="13">
        <v>98.881364110427398</v>
      </c>
      <c r="I17" s="13">
        <v>-3.13</v>
      </c>
      <c r="J17" s="24">
        <v>11400</v>
      </c>
      <c r="K17" s="13">
        <v>84.683528215662307</v>
      </c>
      <c r="L17" s="13">
        <v>-0.99</v>
      </c>
      <c r="M17" s="24">
        <v>9247</v>
      </c>
      <c r="N17" s="13">
        <v>86.867532339975497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100.3905184122015</v>
      </c>
      <c r="C18" s="13">
        <v>8.06</v>
      </c>
      <c r="D18" s="24">
        <v>22225</v>
      </c>
      <c r="E18" s="13">
        <v>102.188136581297</v>
      </c>
      <c r="F18" s="13">
        <v>8.42</v>
      </c>
      <c r="G18" s="24">
        <v>21095</v>
      </c>
      <c r="H18" s="13">
        <v>107.6586251873745</v>
      </c>
      <c r="I18" s="13">
        <v>8.8800000000000008</v>
      </c>
      <c r="J18" s="24">
        <v>12550</v>
      </c>
      <c r="K18" s="13">
        <v>91.465258599992197</v>
      </c>
      <c r="L18" s="13">
        <v>8.01</v>
      </c>
      <c r="M18" s="24">
        <v>9675</v>
      </c>
      <c r="N18" s="13">
        <v>92.236279030075806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89.715350559324605</v>
      </c>
      <c r="C19" s="13">
        <v>-10.63</v>
      </c>
      <c r="D19" s="24">
        <v>20163</v>
      </c>
      <c r="E19" s="13">
        <v>91.660392049324102</v>
      </c>
      <c r="F19" s="13">
        <v>-10.3</v>
      </c>
      <c r="G19" s="24">
        <v>19242</v>
      </c>
      <c r="H19" s="13">
        <v>95.254949702755397</v>
      </c>
      <c r="I19" s="13">
        <v>-11.52</v>
      </c>
      <c r="J19" s="24">
        <v>11141</v>
      </c>
      <c r="K19" s="13">
        <v>84.137122158628003</v>
      </c>
      <c r="L19" s="13">
        <v>-8.01</v>
      </c>
      <c r="M19" s="24">
        <v>9022</v>
      </c>
      <c r="N19" s="13">
        <v>87.246516959818194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90.599372738659198</v>
      </c>
      <c r="C20" s="14">
        <v>0.99</v>
      </c>
      <c r="D20" s="25">
        <v>22222</v>
      </c>
      <c r="E20" s="14">
        <v>91.942264632926594</v>
      </c>
      <c r="F20" s="14">
        <v>0.31</v>
      </c>
      <c r="G20" s="25">
        <v>20975</v>
      </c>
      <c r="H20" s="14">
        <v>95.242774480999898</v>
      </c>
      <c r="I20" s="14">
        <v>-0.01</v>
      </c>
      <c r="J20" s="25">
        <v>12471</v>
      </c>
      <c r="K20" s="14">
        <v>85.399245937647194</v>
      </c>
      <c r="L20" s="14">
        <v>1.5</v>
      </c>
      <c r="M20" s="25">
        <v>9751</v>
      </c>
      <c r="N20" s="14">
        <v>87.654870635702807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96.461563482449506</v>
      </c>
      <c r="C21" s="12">
        <v>6.47</v>
      </c>
      <c r="D21" s="23">
        <v>15782</v>
      </c>
      <c r="E21" s="12">
        <v>98.633745288086601</v>
      </c>
      <c r="F21" s="12">
        <v>7.28</v>
      </c>
      <c r="G21" s="23">
        <v>15028</v>
      </c>
      <c r="H21" s="12">
        <v>102.1865698278057</v>
      </c>
      <c r="I21" s="12">
        <v>7.29</v>
      </c>
      <c r="J21" s="23">
        <v>8343</v>
      </c>
      <c r="K21" s="12">
        <v>90.547033593011705</v>
      </c>
      <c r="L21" s="12">
        <v>6.03</v>
      </c>
      <c r="M21" s="23">
        <v>7439</v>
      </c>
      <c r="N21" s="12">
        <v>94.472389671066594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92.493110612265696</v>
      </c>
      <c r="C22" s="13">
        <v>-4.1100000000000003</v>
      </c>
      <c r="D22" s="24">
        <v>18241</v>
      </c>
      <c r="E22" s="13">
        <v>94.686942857880794</v>
      </c>
      <c r="F22" s="13">
        <v>-4</v>
      </c>
      <c r="G22" s="24">
        <v>17304</v>
      </c>
      <c r="H22" s="13">
        <v>96.304557617186603</v>
      </c>
      <c r="I22" s="13">
        <v>-5.76</v>
      </c>
      <c r="J22" s="24">
        <v>9427</v>
      </c>
      <c r="K22" s="13">
        <v>89.489158993638</v>
      </c>
      <c r="L22" s="13">
        <v>-1.17</v>
      </c>
      <c r="M22" s="24">
        <v>8814</v>
      </c>
      <c r="N22" s="13">
        <v>93.549677788671104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96.820821145938297</v>
      </c>
      <c r="C23" s="13">
        <v>4.68</v>
      </c>
      <c r="D23" s="24">
        <v>30516</v>
      </c>
      <c r="E23" s="13">
        <v>98.683874660722907</v>
      </c>
      <c r="F23" s="13">
        <v>4.22</v>
      </c>
      <c r="G23" s="24">
        <v>29289</v>
      </c>
      <c r="H23" s="13">
        <v>100.78949717735441</v>
      </c>
      <c r="I23" s="13">
        <v>4.66</v>
      </c>
      <c r="J23" s="24">
        <v>15154</v>
      </c>
      <c r="K23" s="13">
        <v>93.418508072407604</v>
      </c>
      <c r="L23" s="13">
        <v>4.3899999999999997</v>
      </c>
      <c r="M23" s="24">
        <v>15362</v>
      </c>
      <c r="N23" s="13">
        <v>96.821272972958795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100.94378043363</v>
      </c>
      <c r="C24" s="13">
        <v>4.26</v>
      </c>
      <c r="D24" s="24">
        <v>23631</v>
      </c>
      <c r="E24" s="13">
        <v>103.04242498488099</v>
      </c>
      <c r="F24" s="13">
        <v>4.42</v>
      </c>
      <c r="G24" s="24">
        <v>22553</v>
      </c>
      <c r="H24" s="13">
        <v>104.2324048646749</v>
      </c>
      <c r="I24" s="13">
        <v>3.42</v>
      </c>
      <c r="J24" s="24">
        <v>12193</v>
      </c>
      <c r="K24" s="13">
        <v>98.283909327483002</v>
      </c>
      <c r="L24" s="13">
        <v>5.21</v>
      </c>
      <c r="M24" s="24">
        <v>11438</v>
      </c>
      <c r="N24" s="13">
        <v>102.9679378017014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95.157682486786697</v>
      </c>
      <c r="C25" s="13">
        <v>-5.73</v>
      </c>
      <c r="D25" s="24">
        <v>20222</v>
      </c>
      <c r="E25" s="13">
        <v>97.117731354609106</v>
      </c>
      <c r="F25" s="13">
        <v>-5.75</v>
      </c>
      <c r="G25" s="24">
        <v>19291</v>
      </c>
      <c r="H25" s="13">
        <v>96.686867578448897</v>
      </c>
      <c r="I25" s="13">
        <v>-7.24</v>
      </c>
      <c r="J25" s="24">
        <v>10697</v>
      </c>
      <c r="K25" s="13">
        <v>95.365798450712305</v>
      </c>
      <c r="L25" s="13">
        <v>-2.97</v>
      </c>
      <c r="M25" s="24">
        <v>9525</v>
      </c>
      <c r="N25" s="13">
        <v>99.363001407427902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104.49084343576391</v>
      </c>
      <c r="C26" s="13">
        <v>9.81</v>
      </c>
      <c r="D26" s="24">
        <v>24784</v>
      </c>
      <c r="E26" s="13">
        <v>106.27323000030751</v>
      </c>
      <c r="F26" s="13">
        <v>9.43</v>
      </c>
      <c r="G26" s="24">
        <v>23506</v>
      </c>
      <c r="H26" s="13">
        <v>104.8738253114081</v>
      </c>
      <c r="I26" s="13">
        <v>8.4700000000000006</v>
      </c>
      <c r="J26" s="24">
        <v>13047</v>
      </c>
      <c r="K26" s="13">
        <v>103.25138840149221</v>
      </c>
      <c r="L26" s="13">
        <v>8.27</v>
      </c>
      <c r="M26" s="24">
        <v>11737</v>
      </c>
      <c r="N26" s="13">
        <v>106.90814612297071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104.68298894547161</v>
      </c>
      <c r="C27" s="13">
        <v>0.18</v>
      </c>
      <c r="D27" s="24">
        <v>25170</v>
      </c>
      <c r="E27" s="13">
        <v>105.84414476808379</v>
      </c>
      <c r="F27" s="13">
        <v>-0.4</v>
      </c>
      <c r="G27" s="24">
        <v>23818</v>
      </c>
      <c r="H27" s="13">
        <v>105.6514409507964</v>
      </c>
      <c r="I27" s="13">
        <v>0.74</v>
      </c>
      <c r="J27" s="24">
        <v>13137</v>
      </c>
      <c r="K27" s="13">
        <v>103.5744259275414</v>
      </c>
      <c r="L27" s="13">
        <v>0.31</v>
      </c>
      <c r="M27" s="24">
        <v>12033</v>
      </c>
      <c r="N27" s="13">
        <v>107.7493307164081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101.8211588080526</v>
      </c>
      <c r="C28" s="13">
        <v>-2.73</v>
      </c>
      <c r="D28" s="24">
        <v>21614</v>
      </c>
      <c r="E28" s="13">
        <v>103.5212450181152</v>
      </c>
      <c r="F28" s="13">
        <v>-2.19</v>
      </c>
      <c r="G28" s="24">
        <v>20547</v>
      </c>
      <c r="H28" s="13">
        <v>97.861066148913693</v>
      </c>
      <c r="I28" s="13">
        <v>-7.37</v>
      </c>
      <c r="J28" s="24">
        <v>10802</v>
      </c>
      <c r="K28" s="13">
        <v>105.0020395896894</v>
      </c>
      <c r="L28" s="13">
        <v>1.38</v>
      </c>
      <c r="M28" s="24">
        <v>10812</v>
      </c>
      <c r="N28" s="13">
        <v>109.3029843084522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98.414868429716506</v>
      </c>
      <c r="C29" s="13">
        <v>-3.35</v>
      </c>
      <c r="D29" s="24">
        <v>21820</v>
      </c>
      <c r="E29" s="13">
        <v>100.16640000473031</v>
      </c>
      <c r="F29" s="13">
        <v>-3.24</v>
      </c>
      <c r="G29" s="24">
        <v>20683</v>
      </c>
      <c r="H29" s="13">
        <v>99.194274489460597</v>
      </c>
      <c r="I29" s="13">
        <v>1.36</v>
      </c>
      <c r="J29" s="24">
        <v>11411</v>
      </c>
      <c r="K29" s="13">
        <v>95.577517813081002</v>
      </c>
      <c r="L29" s="13">
        <v>-8.98</v>
      </c>
      <c r="M29" s="24">
        <v>10409</v>
      </c>
      <c r="N29" s="13">
        <v>99.605040332773697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104.4299362138878</v>
      </c>
      <c r="C30" s="13">
        <v>6.11</v>
      </c>
      <c r="D30" s="24">
        <v>23178</v>
      </c>
      <c r="E30" s="13">
        <v>106.1506867278508</v>
      </c>
      <c r="F30" s="13">
        <v>5.97</v>
      </c>
      <c r="G30" s="24">
        <v>21961</v>
      </c>
      <c r="H30" s="13">
        <v>102.15957321800541</v>
      </c>
      <c r="I30" s="13">
        <v>2.99</v>
      </c>
      <c r="J30" s="24">
        <v>11950</v>
      </c>
      <c r="K30" s="13">
        <v>106.2622858056256</v>
      </c>
      <c r="L30" s="13">
        <v>11.18</v>
      </c>
      <c r="M30" s="24">
        <v>11228</v>
      </c>
      <c r="N30" s="13">
        <v>108.46640938040269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104.55915427895241</v>
      </c>
      <c r="C31" s="13">
        <v>0.12</v>
      </c>
      <c r="D31" s="24">
        <v>23510</v>
      </c>
      <c r="E31" s="13">
        <v>106.2537594459678</v>
      </c>
      <c r="F31" s="13">
        <v>0.1</v>
      </c>
      <c r="G31" s="24">
        <v>22306</v>
      </c>
      <c r="H31" s="13">
        <v>104.10956420459171</v>
      </c>
      <c r="I31" s="13">
        <v>1.91</v>
      </c>
      <c r="J31" s="24">
        <v>12189</v>
      </c>
      <c r="K31" s="13">
        <v>105.3738332893324</v>
      </c>
      <c r="L31" s="13">
        <v>-0.84</v>
      </c>
      <c r="M31" s="24">
        <v>11321</v>
      </c>
      <c r="N31" s="13">
        <v>108.73683734305941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98.613630551212296</v>
      </c>
      <c r="C32" s="14">
        <v>-5.69</v>
      </c>
      <c r="D32" s="25">
        <v>24207</v>
      </c>
      <c r="E32" s="14">
        <v>99.543983655365807</v>
      </c>
      <c r="F32" s="14">
        <v>-6.31</v>
      </c>
      <c r="G32" s="25">
        <v>22741</v>
      </c>
      <c r="H32" s="14">
        <v>97.570525275719106</v>
      </c>
      <c r="I32" s="14">
        <v>-6.28</v>
      </c>
      <c r="J32" s="25">
        <v>12806</v>
      </c>
      <c r="K32" s="14">
        <v>99.726196126390406</v>
      </c>
      <c r="L32" s="14">
        <v>-5.36</v>
      </c>
      <c r="M32" s="25">
        <v>11401</v>
      </c>
      <c r="N32" s="14">
        <v>102.1797465228383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99.202640598812394</v>
      </c>
      <c r="C33" s="12">
        <v>0.6</v>
      </c>
      <c r="D33" s="23">
        <v>16283</v>
      </c>
      <c r="E33" s="12">
        <v>99.687581843187701</v>
      </c>
      <c r="F33" s="12">
        <v>0.14000000000000001</v>
      </c>
      <c r="G33" s="23">
        <v>15238</v>
      </c>
      <c r="H33" s="12">
        <v>99.431382935321906</v>
      </c>
      <c r="I33" s="12">
        <v>1.91</v>
      </c>
      <c r="J33" s="23">
        <v>8119</v>
      </c>
      <c r="K33" s="12">
        <v>99.232953318038795</v>
      </c>
      <c r="L33" s="12">
        <v>-0.49</v>
      </c>
      <c r="M33" s="23">
        <v>8164</v>
      </c>
      <c r="N33" s="12">
        <v>100.4544787005379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100.464915409206</v>
      </c>
      <c r="C34" s="13">
        <v>1.27</v>
      </c>
      <c r="D34" s="24">
        <v>19902</v>
      </c>
      <c r="E34" s="13">
        <v>100.9144480272298</v>
      </c>
      <c r="F34" s="13">
        <v>1.23</v>
      </c>
      <c r="G34" s="24">
        <v>18525</v>
      </c>
      <c r="H34" s="13">
        <v>102.3143854883659</v>
      </c>
      <c r="I34" s="13">
        <v>2.9</v>
      </c>
      <c r="J34" s="24">
        <v>10048</v>
      </c>
      <c r="K34" s="13">
        <v>99.540927811828496</v>
      </c>
      <c r="L34" s="13">
        <v>0.31</v>
      </c>
      <c r="M34" s="24">
        <v>9854</v>
      </c>
      <c r="N34" s="13">
        <v>100.1707438791038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99.105482847251807</v>
      </c>
      <c r="C35" s="13">
        <v>-1.35</v>
      </c>
      <c r="D35" s="24">
        <v>31190</v>
      </c>
      <c r="E35" s="13">
        <v>99.344999701754801</v>
      </c>
      <c r="F35" s="13">
        <v>-1.56</v>
      </c>
      <c r="G35" s="24">
        <v>29450</v>
      </c>
      <c r="H35" s="13">
        <v>100.51202774968949</v>
      </c>
      <c r="I35" s="13">
        <v>-1.76</v>
      </c>
      <c r="J35" s="24">
        <v>15080</v>
      </c>
      <c r="K35" s="13">
        <v>97.875611007251393</v>
      </c>
      <c r="L35" s="13">
        <v>-1.67</v>
      </c>
      <c r="M35" s="24">
        <v>16110</v>
      </c>
      <c r="N35" s="13">
        <v>98.204673524880704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103.3432918875465</v>
      </c>
      <c r="C36" s="13">
        <v>4.28</v>
      </c>
      <c r="D36" s="24">
        <v>24206</v>
      </c>
      <c r="E36" s="13">
        <v>103.51599354493619</v>
      </c>
      <c r="F36" s="13">
        <v>4.2</v>
      </c>
      <c r="G36" s="24">
        <v>22672</v>
      </c>
      <c r="H36" s="13">
        <v>106.38514594773871</v>
      </c>
      <c r="I36" s="13">
        <v>5.84</v>
      </c>
      <c r="J36" s="24">
        <v>12450</v>
      </c>
      <c r="K36" s="13">
        <v>101.0509154050896</v>
      </c>
      <c r="L36" s="13">
        <v>3.24</v>
      </c>
      <c r="M36" s="24">
        <v>11756</v>
      </c>
      <c r="N36" s="13">
        <v>101.8209230469384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98.018631372904196</v>
      </c>
      <c r="C37" s="13">
        <v>-5.15</v>
      </c>
      <c r="D37" s="24">
        <v>20821</v>
      </c>
      <c r="E37" s="13">
        <v>98.4288131858642</v>
      </c>
      <c r="F37" s="13">
        <v>-4.91</v>
      </c>
      <c r="G37" s="24">
        <v>19534</v>
      </c>
      <c r="H37" s="13">
        <v>97.012917086827699</v>
      </c>
      <c r="I37" s="13">
        <v>-8.81</v>
      </c>
      <c r="J37" s="24">
        <v>10714</v>
      </c>
      <c r="K37" s="13">
        <v>100.40066399665319</v>
      </c>
      <c r="L37" s="13">
        <v>-0.64</v>
      </c>
      <c r="M37" s="24">
        <v>10107</v>
      </c>
      <c r="N37" s="13">
        <v>101.17159561324171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100.5393749752334</v>
      </c>
      <c r="C38" s="13">
        <v>2.57</v>
      </c>
      <c r="D38" s="24">
        <v>23782</v>
      </c>
      <c r="E38" s="13">
        <v>100.6909776146821</v>
      </c>
      <c r="F38" s="13">
        <v>2.2999999999999998</v>
      </c>
      <c r="G38" s="24">
        <v>22202</v>
      </c>
      <c r="H38" s="13">
        <v>100.1605857253855</v>
      </c>
      <c r="I38" s="13">
        <v>3.24</v>
      </c>
      <c r="J38" s="24">
        <v>12422</v>
      </c>
      <c r="K38" s="13">
        <v>100.2900220826984</v>
      </c>
      <c r="L38" s="13">
        <v>-0.11</v>
      </c>
      <c r="M38" s="24">
        <v>11360</v>
      </c>
      <c r="N38" s="13">
        <v>100.42866540180439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101.2372849596881</v>
      </c>
      <c r="C39" s="13">
        <v>0.69</v>
      </c>
      <c r="D39" s="24">
        <v>24335</v>
      </c>
      <c r="E39" s="13">
        <v>101.5920822749332</v>
      </c>
      <c r="F39" s="13">
        <v>0.89</v>
      </c>
      <c r="G39" s="24">
        <v>22855</v>
      </c>
      <c r="H39" s="13">
        <v>97.603580864430995</v>
      </c>
      <c r="I39" s="13">
        <v>-2.5499999999999998</v>
      </c>
      <c r="J39" s="24">
        <v>12151</v>
      </c>
      <c r="K39" s="13">
        <v>105.69294379838929</v>
      </c>
      <c r="L39" s="13">
        <v>5.39</v>
      </c>
      <c r="M39" s="24">
        <v>12184</v>
      </c>
      <c r="N39" s="13">
        <v>108.6331343763347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96.748629713036905</v>
      </c>
      <c r="C40" s="13">
        <v>-4.43</v>
      </c>
      <c r="D40" s="24">
        <v>20484</v>
      </c>
      <c r="E40" s="13">
        <v>96.708423098205699</v>
      </c>
      <c r="F40" s="13">
        <v>-4.8099999999999996</v>
      </c>
      <c r="G40" s="24">
        <v>19148</v>
      </c>
      <c r="H40" s="13">
        <v>98.033169011397902</v>
      </c>
      <c r="I40" s="13">
        <v>0.44</v>
      </c>
      <c r="J40" s="24">
        <v>10802</v>
      </c>
      <c r="K40" s="13">
        <v>94.1854349551041</v>
      </c>
      <c r="L40" s="13">
        <v>-10.89</v>
      </c>
      <c r="M40" s="24">
        <v>9682</v>
      </c>
      <c r="N40" s="13">
        <v>93.740787503759904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104.110656579352</v>
      </c>
      <c r="C41" s="13">
        <v>7.61</v>
      </c>
      <c r="D41" s="24">
        <v>23070</v>
      </c>
      <c r="E41" s="13">
        <v>103.7728010195322</v>
      </c>
      <c r="F41" s="13">
        <v>7.3</v>
      </c>
      <c r="G41" s="24">
        <v>21423</v>
      </c>
      <c r="H41" s="13">
        <v>102.31483106078861</v>
      </c>
      <c r="I41" s="13">
        <v>4.37</v>
      </c>
      <c r="J41" s="24">
        <v>11772</v>
      </c>
      <c r="K41" s="13">
        <v>104.3532875603661</v>
      </c>
      <c r="L41" s="13">
        <v>10.8</v>
      </c>
      <c r="M41" s="24">
        <v>11298</v>
      </c>
      <c r="N41" s="13">
        <v>104.1001942559699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96.251383982912202</v>
      </c>
      <c r="C42" s="13">
        <v>-7.55</v>
      </c>
      <c r="D42" s="24">
        <v>21385</v>
      </c>
      <c r="E42" s="13">
        <v>95.230023876767305</v>
      </c>
      <c r="F42" s="13">
        <v>-8.23</v>
      </c>
      <c r="G42" s="24">
        <v>19714</v>
      </c>
      <c r="H42" s="13">
        <v>96.6690118835877</v>
      </c>
      <c r="I42" s="13">
        <v>-5.52</v>
      </c>
      <c r="J42" s="24">
        <v>11316</v>
      </c>
      <c r="K42" s="13">
        <v>95.585275590075099</v>
      </c>
      <c r="L42" s="13">
        <v>-8.4</v>
      </c>
      <c r="M42" s="24">
        <v>10069</v>
      </c>
      <c r="N42" s="13">
        <v>91.713129284611895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99.515154664502305</v>
      </c>
      <c r="C43" s="13">
        <v>3.39</v>
      </c>
      <c r="D43" s="24">
        <v>22328</v>
      </c>
      <c r="E43" s="13">
        <v>99.058982349829293</v>
      </c>
      <c r="F43" s="13">
        <v>4.0199999999999996</v>
      </c>
      <c r="G43" s="24">
        <v>20750</v>
      </c>
      <c r="H43" s="13">
        <v>98.587613625230702</v>
      </c>
      <c r="I43" s="13">
        <v>1.98</v>
      </c>
      <c r="J43" s="24">
        <v>11530</v>
      </c>
      <c r="K43" s="13">
        <v>100.10445476332011</v>
      </c>
      <c r="L43" s="13">
        <v>4.7300000000000004</v>
      </c>
      <c r="M43" s="24">
        <v>10798</v>
      </c>
      <c r="N43" s="13">
        <v>98.790330141733804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101.4625530095543</v>
      </c>
      <c r="C44" s="14">
        <v>1.96</v>
      </c>
      <c r="D44" s="25">
        <v>24940</v>
      </c>
      <c r="E44" s="14">
        <v>101.0548734630774</v>
      </c>
      <c r="F44" s="14">
        <v>2.0099999999999998</v>
      </c>
      <c r="G44" s="25">
        <v>23131</v>
      </c>
      <c r="H44" s="14">
        <v>100.9753486212349</v>
      </c>
      <c r="I44" s="14">
        <v>2.42</v>
      </c>
      <c r="J44" s="25">
        <v>13298</v>
      </c>
      <c r="K44" s="14">
        <v>101.687509711185</v>
      </c>
      <c r="L44" s="14">
        <v>1.58</v>
      </c>
      <c r="M44" s="25">
        <v>11642</v>
      </c>
      <c r="N44" s="14">
        <v>100.77134427108329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98.685548096188995</v>
      </c>
      <c r="C45" s="12">
        <v>-2.74</v>
      </c>
      <c r="D45" s="23">
        <v>16262</v>
      </c>
      <c r="E45" s="12">
        <v>98.059070028140098</v>
      </c>
      <c r="F45" s="12">
        <v>-2.96</v>
      </c>
      <c r="G45" s="23">
        <v>15040</v>
      </c>
      <c r="H45" s="12">
        <v>96.412509446862003</v>
      </c>
      <c r="I45" s="12">
        <v>-4.5199999999999996</v>
      </c>
      <c r="J45" s="23">
        <v>7882</v>
      </c>
      <c r="K45" s="12">
        <v>101.56317111273439</v>
      </c>
      <c r="L45" s="12">
        <v>-0.12</v>
      </c>
      <c r="M45" s="23">
        <v>8380</v>
      </c>
      <c r="N45" s="12">
        <v>100.7639315359784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95.679780991920197</v>
      </c>
      <c r="C46" s="13">
        <v>-3.05</v>
      </c>
      <c r="D46" s="24">
        <v>19051</v>
      </c>
      <c r="E46" s="13">
        <v>95.082116803735403</v>
      </c>
      <c r="F46" s="13">
        <v>-3.04</v>
      </c>
      <c r="G46" s="24">
        <v>17541</v>
      </c>
      <c r="H46" s="13">
        <v>93.734127474826394</v>
      </c>
      <c r="I46" s="13">
        <v>-2.78</v>
      </c>
      <c r="J46" s="24">
        <v>9235</v>
      </c>
      <c r="K46" s="13">
        <v>98.242054720808397</v>
      </c>
      <c r="L46" s="13">
        <v>-3.27</v>
      </c>
      <c r="M46" s="24">
        <v>9816</v>
      </c>
      <c r="N46" s="13">
        <v>97.228981917126106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95.021028207667698</v>
      </c>
      <c r="C47" s="13">
        <v>-0.69</v>
      </c>
      <c r="D47" s="24">
        <v>29852</v>
      </c>
      <c r="E47" s="13">
        <v>94.829823995645199</v>
      </c>
      <c r="F47" s="13">
        <v>-0.27</v>
      </c>
      <c r="G47" s="24">
        <v>28072</v>
      </c>
      <c r="H47" s="13">
        <v>95.226855776549101</v>
      </c>
      <c r="I47" s="13">
        <v>1.59</v>
      </c>
      <c r="J47" s="24">
        <v>14258</v>
      </c>
      <c r="K47" s="13">
        <v>94.662299486153003</v>
      </c>
      <c r="L47" s="13">
        <v>-3.64</v>
      </c>
      <c r="M47" s="24">
        <v>15594</v>
      </c>
      <c r="N47" s="13">
        <v>94.170246155955297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88.638188981830595</v>
      </c>
      <c r="C48" s="13">
        <v>-6.72</v>
      </c>
      <c r="D48" s="24">
        <v>20772</v>
      </c>
      <c r="E48" s="13">
        <v>88.937867858789801</v>
      </c>
      <c r="F48" s="13">
        <v>-6.21</v>
      </c>
      <c r="G48" s="24">
        <v>19488</v>
      </c>
      <c r="H48" s="13">
        <v>92.683882194328007</v>
      </c>
      <c r="I48" s="13">
        <v>-2.67</v>
      </c>
      <c r="J48" s="24">
        <v>10848</v>
      </c>
      <c r="K48" s="13">
        <v>85.287048018350703</v>
      </c>
      <c r="L48" s="13">
        <v>-9.9</v>
      </c>
      <c r="M48" s="24">
        <v>9924</v>
      </c>
      <c r="N48" s="13">
        <v>86.107556538683497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92.250287878578305</v>
      </c>
      <c r="C49" s="13">
        <v>4.08</v>
      </c>
      <c r="D49" s="24">
        <v>19569</v>
      </c>
      <c r="E49" s="13">
        <v>92.705234676432696</v>
      </c>
      <c r="F49" s="13">
        <v>4.24</v>
      </c>
      <c r="G49" s="24">
        <v>18372</v>
      </c>
      <c r="H49" s="13">
        <v>97.653877698465607</v>
      </c>
      <c r="I49" s="13">
        <v>5.36</v>
      </c>
      <c r="J49" s="24">
        <v>10752</v>
      </c>
      <c r="K49" s="13">
        <v>86.489235305317806</v>
      </c>
      <c r="L49" s="13">
        <v>1.41</v>
      </c>
      <c r="M49" s="24">
        <v>8817</v>
      </c>
      <c r="N49" s="13">
        <v>86.400691160289497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94.958203818589098</v>
      </c>
      <c r="C50" s="13">
        <v>2.94</v>
      </c>
      <c r="D50" s="24">
        <v>22459</v>
      </c>
      <c r="E50" s="13">
        <v>95.223849314247403</v>
      </c>
      <c r="F50" s="13">
        <v>2.72</v>
      </c>
      <c r="G50" s="24">
        <v>20988</v>
      </c>
      <c r="H50" s="13">
        <v>99.013959209296502</v>
      </c>
      <c r="I50" s="13">
        <v>1.39</v>
      </c>
      <c r="J50" s="24">
        <v>12279</v>
      </c>
      <c r="K50" s="13">
        <v>90.705478655981096</v>
      </c>
      <c r="L50" s="13">
        <v>4.87</v>
      </c>
      <c r="M50" s="24">
        <v>10180</v>
      </c>
      <c r="N50" s="13">
        <v>90.324589538977506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87.2351944272704</v>
      </c>
      <c r="C51" s="13">
        <v>-8.1300000000000008</v>
      </c>
      <c r="D51" s="24">
        <v>20937</v>
      </c>
      <c r="E51" s="13">
        <v>86.962289887768094</v>
      </c>
      <c r="F51" s="13">
        <v>-8.68</v>
      </c>
      <c r="G51" s="24">
        <v>19534</v>
      </c>
      <c r="H51" s="13">
        <v>89.719642059122805</v>
      </c>
      <c r="I51" s="13">
        <v>-9.39</v>
      </c>
      <c r="J51" s="24">
        <v>11171</v>
      </c>
      <c r="K51" s="13">
        <v>85.247546914659296</v>
      </c>
      <c r="L51" s="13">
        <v>-6.02</v>
      </c>
      <c r="M51" s="24">
        <v>9766</v>
      </c>
      <c r="N51" s="13">
        <v>85.243762094957304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94.227081907727694</v>
      </c>
      <c r="C52" s="13">
        <v>8.01</v>
      </c>
      <c r="D52" s="24">
        <v>19936</v>
      </c>
      <c r="E52" s="13">
        <v>94.063410927828301</v>
      </c>
      <c r="F52" s="13">
        <v>8.17</v>
      </c>
      <c r="G52" s="24">
        <v>18611</v>
      </c>
      <c r="H52" s="13">
        <v>97.191458578419201</v>
      </c>
      <c r="I52" s="13">
        <v>8.33</v>
      </c>
      <c r="J52" s="24">
        <v>10707</v>
      </c>
      <c r="K52" s="13">
        <v>90.3410473367978</v>
      </c>
      <c r="L52" s="13">
        <v>5.97</v>
      </c>
      <c r="M52" s="24">
        <v>9229</v>
      </c>
      <c r="N52" s="13">
        <v>89.3222394971245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95.790186107881098</v>
      </c>
      <c r="C53" s="13">
        <v>1.66</v>
      </c>
      <c r="D53" s="24">
        <v>21232</v>
      </c>
      <c r="E53" s="13">
        <v>95.899585298657698</v>
      </c>
      <c r="F53" s="13">
        <v>1.95</v>
      </c>
      <c r="G53" s="24">
        <v>19810</v>
      </c>
      <c r="H53" s="13">
        <v>98.598094985781202</v>
      </c>
      <c r="I53" s="13">
        <v>1.45</v>
      </c>
      <c r="J53" s="24">
        <v>11361</v>
      </c>
      <c r="K53" s="13">
        <v>91.791071081753302</v>
      </c>
      <c r="L53" s="13">
        <v>1.61</v>
      </c>
      <c r="M53" s="24">
        <v>9871</v>
      </c>
      <c r="N53" s="13">
        <v>91.579977360071396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89.588808635234301</v>
      </c>
      <c r="C54" s="13">
        <v>-6.47</v>
      </c>
      <c r="D54" s="24">
        <v>19875</v>
      </c>
      <c r="E54" s="13">
        <v>89.670575477842704</v>
      </c>
      <c r="F54" s="13">
        <v>-6.5</v>
      </c>
      <c r="G54" s="24">
        <v>18528</v>
      </c>
      <c r="H54" s="13">
        <v>92.013377167741098</v>
      </c>
      <c r="I54" s="13">
        <v>-6.68</v>
      </c>
      <c r="J54" s="24">
        <v>10746</v>
      </c>
      <c r="K54" s="13">
        <v>86.859805065379405</v>
      </c>
      <c r="L54" s="13">
        <v>-5.37</v>
      </c>
      <c r="M54" s="24">
        <v>9129</v>
      </c>
      <c r="N54" s="13">
        <v>85.592649185721797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91.258495736708795</v>
      </c>
      <c r="C55" s="13">
        <v>1.86</v>
      </c>
      <c r="D55" s="24">
        <v>20456</v>
      </c>
      <c r="E55" s="13">
        <v>91.557633431570295</v>
      </c>
      <c r="F55" s="13">
        <v>2.1</v>
      </c>
      <c r="G55" s="24">
        <v>19163</v>
      </c>
      <c r="H55" s="13">
        <v>94.574917320128705</v>
      </c>
      <c r="I55" s="13">
        <v>2.78</v>
      </c>
      <c r="J55" s="24">
        <v>11062</v>
      </c>
      <c r="K55" s="13">
        <v>86.766918939042398</v>
      </c>
      <c r="L55" s="13">
        <v>-0.11</v>
      </c>
      <c r="M55" s="24">
        <v>9394</v>
      </c>
      <c r="N55" s="13">
        <v>86.644253889692806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96.219779847684194</v>
      </c>
      <c r="C56" s="14">
        <v>5.44</v>
      </c>
      <c r="D56" s="25">
        <v>23670</v>
      </c>
      <c r="E56" s="14">
        <v>96.527573133201102</v>
      </c>
      <c r="F56" s="14">
        <v>5.43</v>
      </c>
      <c r="G56" s="25">
        <v>22124</v>
      </c>
      <c r="H56" s="14">
        <v>99.180370754578306</v>
      </c>
      <c r="I56" s="14">
        <v>4.87</v>
      </c>
      <c r="J56" s="25">
        <v>13093</v>
      </c>
      <c r="K56" s="14">
        <v>92.437114250240995</v>
      </c>
      <c r="L56" s="14">
        <v>6.53</v>
      </c>
      <c r="M56" s="25">
        <v>10577</v>
      </c>
      <c r="N56" s="14">
        <v>92.453890503568601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91.254710237018898</v>
      </c>
      <c r="C57" s="12">
        <v>-5.16</v>
      </c>
      <c r="D57" s="23">
        <v>15098</v>
      </c>
      <c r="E57" s="12">
        <v>91.746503308326396</v>
      </c>
      <c r="F57" s="12">
        <v>-4.95</v>
      </c>
      <c r="G57" s="23">
        <v>14117</v>
      </c>
      <c r="H57" s="12">
        <v>97.688362392816302</v>
      </c>
      <c r="I57" s="12">
        <v>-1.5</v>
      </c>
      <c r="J57" s="23">
        <v>7994</v>
      </c>
      <c r="K57" s="12">
        <v>85.372565526072506</v>
      </c>
      <c r="L57" s="12">
        <v>-7.64</v>
      </c>
      <c r="M57" s="23">
        <v>7104</v>
      </c>
      <c r="N57" s="12">
        <v>85.532620223686394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93.787350007595194</v>
      </c>
      <c r="C58" s="13">
        <v>2.78</v>
      </c>
      <c r="D58" s="24">
        <v>18726</v>
      </c>
      <c r="E58" s="13">
        <v>94.248160598284102</v>
      </c>
      <c r="F58" s="13">
        <v>2.73</v>
      </c>
      <c r="G58" s="24">
        <v>17429</v>
      </c>
      <c r="H58" s="13">
        <v>97.288643316689104</v>
      </c>
      <c r="I58" s="13">
        <v>-0.41</v>
      </c>
      <c r="J58" s="24">
        <v>9592</v>
      </c>
      <c r="K58" s="13">
        <v>90.401801674533004</v>
      </c>
      <c r="L58" s="13">
        <v>5.89</v>
      </c>
      <c r="M58" s="24">
        <v>9134</v>
      </c>
      <c r="N58" s="13">
        <v>90.639735564791195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93.773274866823201</v>
      </c>
      <c r="C59" s="13">
        <v>-0.02</v>
      </c>
      <c r="D59" s="24">
        <v>29393</v>
      </c>
      <c r="E59" s="13">
        <v>94.318778541192401</v>
      </c>
      <c r="F59" s="13">
        <v>7.0000000000000007E-2</v>
      </c>
      <c r="G59" s="24">
        <v>27865</v>
      </c>
      <c r="H59" s="13">
        <v>96.235932452006594</v>
      </c>
      <c r="I59" s="13">
        <v>-1.08</v>
      </c>
      <c r="J59" s="24">
        <v>14385</v>
      </c>
      <c r="K59" s="13">
        <v>91.145306395425706</v>
      </c>
      <c r="L59" s="13">
        <v>0.82</v>
      </c>
      <c r="M59" s="24">
        <v>15008</v>
      </c>
      <c r="N59" s="13">
        <v>91.749918977134101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90.057669853863203</v>
      </c>
      <c r="C60" s="13">
        <v>-3.96</v>
      </c>
      <c r="D60" s="24">
        <v>21122</v>
      </c>
      <c r="E60" s="13">
        <v>90.317790553945997</v>
      </c>
      <c r="F60" s="13">
        <v>-4.24</v>
      </c>
      <c r="G60" s="24">
        <v>19804</v>
      </c>
      <c r="H60" s="13">
        <v>92.314014294958895</v>
      </c>
      <c r="I60" s="13">
        <v>-4.08</v>
      </c>
      <c r="J60" s="24">
        <v>10808</v>
      </c>
      <c r="K60" s="13">
        <v>88.559080368657902</v>
      </c>
      <c r="L60" s="13">
        <v>-2.84</v>
      </c>
      <c r="M60" s="24">
        <v>10314</v>
      </c>
      <c r="N60" s="13">
        <v>89.671563638373499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98.490795577021402</v>
      </c>
      <c r="C61" s="13">
        <v>9.36</v>
      </c>
      <c r="D61" s="24">
        <v>20867</v>
      </c>
      <c r="E61" s="13">
        <v>98.366188193897202</v>
      </c>
      <c r="F61" s="13">
        <v>8.91</v>
      </c>
      <c r="G61" s="24">
        <v>19473</v>
      </c>
      <c r="H61" s="13">
        <v>102.3697972120541</v>
      </c>
      <c r="I61" s="13">
        <v>10.89</v>
      </c>
      <c r="J61" s="24">
        <v>11240</v>
      </c>
      <c r="K61" s="13">
        <v>93.665878903027505</v>
      </c>
      <c r="L61" s="13">
        <v>5.77</v>
      </c>
      <c r="M61" s="24">
        <v>9627</v>
      </c>
      <c r="N61" s="13">
        <v>92.656380526690199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91.484706635477806</v>
      </c>
      <c r="C62" s="13">
        <v>-7.11</v>
      </c>
      <c r="D62" s="24">
        <v>21695</v>
      </c>
      <c r="E62" s="13">
        <v>91.558547750709295</v>
      </c>
      <c r="F62" s="13">
        <v>-6.92</v>
      </c>
      <c r="G62" s="24">
        <v>20231</v>
      </c>
      <c r="H62" s="13">
        <v>93.868895879198007</v>
      </c>
      <c r="I62" s="13">
        <v>-8.3000000000000007</v>
      </c>
      <c r="J62" s="24">
        <v>11674</v>
      </c>
      <c r="K62" s="13">
        <v>89.767047015235804</v>
      </c>
      <c r="L62" s="13">
        <v>-4.16</v>
      </c>
      <c r="M62" s="24">
        <v>10021</v>
      </c>
      <c r="N62" s="13">
        <v>89.278993632130494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93.273821262157298</v>
      </c>
      <c r="C63" s="13">
        <v>1.96</v>
      </c>
      <c r="D63" s="24">
        <v>22318</v>
      </c>
      <c r="E63" s="13">
        <v>93.455258405617599</v>
      </c>
      <c r="F63" s="13">
        <v>2.0699999999999998</v>
      </c>
      <c r="G63" s="24">
        <v>20932</v>
      </c>
      <c r="H63" s="13">
        <v>97.393185632833394</v>
      </c>
      <c r="I63" s="13">
        <v>3.75</v>
      </c>
      <c r="J63" s="24">
        <v>12102</v>
      </c>
      <c r="K63" s="13">
        <v>89.643431096767401</v>
      </c>
      <c r="L63" s="13">
        <v>-0.14000000000000001</v>
      </c>
      <c r="M63" s="24">
        <v>10216</v>
      </c>
      <c r="N63" s="13">
        <v>90.185094578725995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97.323394683412602</v>
      </c>
      <c r="C64" s="13">
        <v>4.34</v>
      </c>
      <c r="D64" s="24">
        <v>20583</v>
      </c>
      <c r="E64" s="13">
        <v>97.853188575851803</v>
      </c>
      <c r="F64" s="13">
        <v>4.71</v>
      </c>
      <c r="G64" s="24">
        <v>19351</v>
      </c>
      <c r="H64" s="13">
        <v>100.7918230631777</v>
      </c>
      <c r="I64" s="13">
        <v>3.49</v>
      </c>
      <c r="J64" s="24">
        <v>11096</v>
      </c>
      <c r="K64" s="13">
        <v>93.496019315597394</v>
      </c>
      <c r="L64" s="13">
        <v>4.3</v>
      </c>
      <c r="M64" s="24">
        <v>9487</v>
      </c>
      <c r="N64" s="13">
        <v>93.937837775440101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92.702082753454604</v>
      </c>
      <c r="C65" s="13">
        <v>-4.75</v>
      </c>
      <c r="D65" s="24">
        <v>20560</v>
      </c>
      <c r="E65" s="13">
        <v>92.799960921173394</v>
      </c>
      <c r="F65" s="13">
        <v>-5.16</v>
      </c>
      <c r="G65" s="24">
        <v>19196</v>
      </c>
      <c r="H65" s="13">
        <v>94.863172317959993</v>
      </c>
      <c r="I65" s="13">
        <v>-5.88</v>
      </c>
      <c r="J65" s="24">
        <v>10956</v>
      </c>
      <c r="K65" s="13">
        <v>89.920251022653702</v>
      </c>
      <c r="L65" s="13">
        <v>-3.82</v>
      </c>
      <c r="M65" s="24">
        <v>9604</v>
      </c>
      <c r="N65" s="13">
        <v>89.755548582913903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99.234677425481806</v>
      </c>
      <c r="C66" s="13">
        <v>7.05</v>
      </c>
      <c r="D66" s="24">
        <v>21963</v>
      </c>
      <c r="E66" s="13">
        <v>99.813498491991297</v>
      </c>
      <c r="F66" s="13">
        <v>7.56</v>
      </c>
      <c r="G66" s="24">
        <v>20562</v>
      </c>
      <c r="H66" s="13">
        <v>103.1836614453585</v>
      </c>
      <c r="I66" s="13">
        <v>8.77</v>
      </c>
      <c r="J66" s="24">
        <v>12019</v>
      </c>
      <c r="K66" s="13">
        <v>94.733563079273196</v>
      </c>
      <c r="L66" s="13">
        <v>5.35</v>
      </c>
      <c r="M66" s="24">
        <v>9944</v>
      </c>
      <c r="N66" s="13">
        <v>94.688995700374093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100.9490967493109</v>
      </c>
      <c r="C67" s="13">
        <v>1.73</v>
      </c>
      <c r="D67" s="24">
        <v>22652</v>
      </c>
      <c r="E67" s="13">
        <v>101.5778657292194</v>
      </c>
      <c r="F67" s="13">
        <v>1.77</v>
      </c>
      <c r="G67" s="24">
        <v>21282</v>
      </c>
      <c r="H67" s="13">
        <v>103.56374343061511</v>
      </c>
      <c r="I67" s="13">
        <v>0.37</v>
      </c>
      <c r="J67" s="24">
        <v>12132</v>
      </c>
      <c r="K67" s="13">
        <v>97.071879539999799</v>
      </c>
      <c r="L67" s="13">
        <v>2.4700000000000002</v>
      </c>
      <c r="M67" s="24">
        <v>10520</v>
      </c>
      <c r="N67" s="13">
        <v>97.931025417690506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95.860130415256293</v>
      </c>
      <c r="C68" s="14">
        <v>-5.04</v>
      </c>
      <c r="D68" s="25">
        <v>23626</v>
      </c>
      <c r="E68" s="14">
        <v>96.446078835830804</v>
      </c>
      <c r="F68" s="14">
        <v>-5.05</v>
      </c>
      <c r="G68" s="25">
        <v>22161</v>
      </c>
      <c r="H68" s="14">
        <v>97.708005938674006</v>
      </c>
      <c r="I68" s="14">
        <v>-5.65</v>
      </c>
      <c r="J68" s="25">
        <v>12948</v>
      </c>
      <c r="K68" s="14">
        <v>93.500224980277395</v>
      </c>
      <c r="L68" s="14">
        <v>-3.68</v>
      </c>
      <c r="M68" s="25">
        <v>10678</v>
      </c>
      <c r="N68" s="14">
        <v>94.388682524002604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91.518146178976394</v>
      </c>
      <c r="C69" s="12">
        <v>-4.53</v>
      </c>
      <c r="D69" s="23">
        <v>15200</v>
      </c>
      <c r="E69" s="12">
        <v>91.102676284482996</v>
      </c>
      <c r="F69" s="12">
        <v>-5.54</v>
      </c>
      <c r="G69" s="23">
        <v>14059</v>
      </c>
      <c r="H69" s="12">
        <v>94.859017345685203</v>
      </c>
      <c r="I69" s="12">
        <v>-2.92</v>
      </c>
      <c r="J69" s="23">
        <v>7769</v>
      </c>
      <c r="K69" s="12">
        <v>88.618708423000399</v>
      </c>
      <c r="L69" s="12">
        <v>-5.22</v>
      </c>
      <c r="M69" s="23">
        <v>7431</v>
      </c>
      <c r="N69" s="12">
        <v>87.292377530060605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95.907703815316395</v>
      </c>
      <c r="C70" s="13">
        <v>4.8</v>
      </c>
      <c r="D70" s="24">
        <v>19198</v>
      </c>
      <c r="E70" s="13">
        <v>96.2762524573956</v>
      </c>
      <c r="F70" s="13">
        <v>5.68</v>
      </c>
      <c r="G70" s="24">
        <v>17837</v>
      </c>
      <c r="H70" s="13">
        <v>97.562636488258207</v>
      </c>
      <c r="I70" s="13">
        <v>2.85</v>
      </c>
      <c r="J70" s="24">
        <v>9628</v>
      </c>
      <c r="K70" s="13">
        <v>93.649665622075403</v>
      </c>
      <c r="L70" s="13">
        <v>5.68</v>
      </c>
      <c r="M70" s="24">
        <v>9570</v>
      </c>
      <c r="N70" s="13">
        <v>93.826097136610997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99.518643941114505</v>
      </c>
      <c r="C71" s="13">
        <v>3.77</v>
      </c>
      <c r="D71" s="24">
        <v>31077</v>
      </c>
      <c r="E71" s="13">
        <v>99.643333389254394</v>
      </c>
      <c r="F71" s="13">
        <v>3.5</v>
      </c>
      <c r="G71" s="24">
        <v>29337</v>
      </c>
      <c r="H71" s="13">
        <v>98.424444877846994</v>
      </c>
      <c r="I71" s="13">
        <v>0.88</v>
      </c>
      <c r="J71" s="24">
        <v>14663</v>
      </c>
      <c r="K71" s="13">
        <v>99.785660017595205</v>
      </c>
      <c r="L71" s="13">
        <v>6.55</v>
      </c>
      <c r="M71" s="24">
        <v>16414</v>
      </c>
      <c r="N71" s="13">
        <v>99.773608780616996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102.7135167752692</v>
      </c>
      <c r="C72" s="13">
        <v>3.21</v>
      </c>
      <c r="D72" s="24">
        <v>24057</v>
      </c>
      <c r="E72" s="13">
        <v>103.3426563840145</v>
      </c>
      <c r="F72" s="13">
        <v>3.71</v>
      </c>
      <c r="G72" s="24">
        <v>22625</v>
      </c>
      <c r="H72" s="13">
        <v>101.87385204100801</v>
      </c>
      <c r="I72" s="13">
        <v>3.5</v>
      </c>
      <c r="J72" s="24">
        <v>11903</v>
      </c>
      <c r="K72" s="13">
        <v>104.1352223462043</v>
      </c>
      <c r="L72" s="13">
        <v>4.3600000000000003</v>
      </c>
      <c r="M72" s="24">
        <v>12154</v>
      </c>
      <c r="N72" s="13">
        <v>106.5253897165158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108.4976635985365</v>
      </c>
      <c r="C73" s="13">
        <v>5.63</v>
      </c>
      <c r="D73" s="24">
        <v>23030</v>
      </c>
      <c r="E73" s="13">
        <v>108.875415908169</v>
      </c>
      <c r="F73" s="13">
        <v>5.35</v>
      </c>
      <c r="G73" s="24">
        <v>21597</v>
      </c>
      <c r="H73" s="13">
        <v>108.68391987176589</v>
      </c>
      <c r="I73" s="13">
        <v>6.68</v>
      </c>
      <c r="J73" s="24">
        <v>11917</v>
      </c>
      <c r="K73" s="13">
        <v>107.30286496621881</v>
      </c>
      <c r="L73" s="13">
        <v>3.04</v>
      </c>
      <c r="M73" s="24">
        <v>11113</v>
      </c>
      <c r="N73" s="13">
        <v>108.2240662692337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98.605174127549503</v>
      </c>
      <c r="C74" s="13">
        <v>-9.1199999999999992</v>
      </c>
      <c r="D74" s="24">
        <v>23401</v>
      </c>
      <c r="E74" s="13">
        <v>98.601422181599901</v>
      </c>
      <c r="F74" s="13">
        <v>-9.44</v>
      </c>
      <c r="G74" s="24">
        <v>21805</v>
      </c>
      <c r="H74" s="13">
        <v>98.089619065874203</v>
      </c>
      <c r="I74" s="13">
        <v>-9.75</v>
      </c>
      <c r="J74" s="24">
        <v>12213</v>
      </c>
      <c r="K74" s="13">
        <v>100.6952053557407</v>
      </c>
      <c r="L74" s="13">
        <v>-6.16</v>
      </c>
      <c r="M74" s="24">
        <v>11188</v>
      </c>
      <c r="N74" s="13">
        <v>100.6277539534443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102.66959738549819</v>
      </c>
      <c r="C75" s="13">
        <v>4.12</v>
      </c>
      <c r="D75" s="24">
        <v>24434</v>
      </c>
      <c r="E75" s="13">
        <v>102.7082779006145</v>
      </c>
      <c r="F75" s="13">
        <v>4.17</v>
      </c>
      <c r="G75" s="24">
        <v>22892</v>
      </c>
      <c r="H75" s="13">
        <v>102.6219689232895</v>
      </c>
      <c r="I75" s="13">
        <v>4.62</v>
      </c>
      <c r="J75" s="24">
        <v>12693</v>
      </c>
      <c r="K75" s="13">
        <v>103.4047245673051</v>
      </c>
      <c r="L75" s="13">
        <v>2.69</v>
      </c>
      <c r="M75" s="24">
        <v>11741</v>
      </c>
      <c r="N75" s="13">
        <v>104.2344423653784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100.8753895386797</v>
      </c>
      <c r="C76" s="13">
        <v>-1.75</v>
      </c>
      <c r="D76" s="24">
        <v>21363</v>
      </c>
      <c r="E76" s="13">
        <v>100.9439778728692</v>
      </c>
      <c r="F76" s="13">
        <v>-1.72</v>
      </c>
      <c r="G76" s="24">
        <v>19983</v>
      </c>
      <c r="H76" s="13">
        <v>100.9689964368536</v>
      </c>
      <c r="I76" s="13">
        <v>-1.61</v>
      </c>
      <c r="J76" s="24">
        <v>11147</v>
      </c>
      <c r="K76" s="13">
        <v>101.1169558377652</v>
      </c>
      <c r="L76" s="13">
        <v>-2.21</v>
      </c>
      <c r="M76" s="24">
        <v>10216</v>
      </c>
      <c r="N76" s="13">
        <v>101.0060870433348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98.977367655353902</v>
      </c>
      <c r="C77" s="13">
        <v>-1.88</v>
      </c>
      <c r="D77" s="24">
        <v>22012</v>
      </c>
      <c r="E77" s="13">
        <v>99.051522690581606</v>
      </c>
      <c r="F77" s="13">
        <v>-1.87</v>
      </c>
      <c r="G77" s="24">
        <v>20562</v>
      </c>
      <c r="H77" s="13">
        <v>98.6927689757471</v>
      </c>
      <c r="I77" s="13">
        <v>-2.25</v>
      </c>
      <c r="J77" s="24">
        <v>11445</v>
      </c>
      <c r="K77" s="13">
        <v>99.643555577809906</v>
      </c>
      <c r="L77" s="13">
        <v>-1.46</v>
      </c>
      <c r="M77" s="24">
        <v>10567</v>
      </c>
      <c r="N77" s="13">
        <v>99.951698524636996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104.54105846335629</v>
      </c>
      <c r="C78" s="13">
        <v>5.62</v>
      </c>
      <c r="D78" s="24">
        <v>23086</v>
      </c>
      <c r="E78" s="13">
        <v>104.2130393425137</v>
      </c>
      <c r="F78" s="13">
        <v>5.21</v>
      </c>
      <c r="G78" s="24">
        <v>21397</v>
      </c>
      <c r="H78" s="13">
        <v>105.64515195983491</v>
      </c>
      <c r="I78" s="13">
        <v>7.04</v>
      </c>
      <c r="J78" s="24">
        <v>12280</v>
      </c>
      <c r="K78" s="13">
        <v>102.9040083958209</v>
      </c>
      <c r="L78" s="13">
        <v>3.27</v>
      </c>
      <c r="M78" s="24">
        <v>10806</v>
      </c>
      <c r="N78" s="13">
        <v>101.53705275952289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102.2336912937876</v>
      </c>
      <c r="C79" s="13">
        <v>-2.21</v>
      </c>
      <c r="D79" s="24">
        <v>22987</v>
      </c>
      <c r="E79" s="13">
        <v>101.48298361433319</v>
      </c>
      <c r="F79" s="13">
        <v>-2.62</v>
      </c>
      <c r="G79" s="24">
        <v>21305</v>
      </c>
      <c r="H79" s="13">
        <v>101.7890312520437</v>
      </c>
      <c r="I79" s="13">
        <v>-3.65</v>
      </c>
      <c r="J79" s="24">
        <v>11956</v>
      </c>
      <c r="K79" s="13">
        <v>101.6646215969274</v>
      </c>
      <c r="L79" s="13">
        <v>-1.2</v>
      </c>
      <c r="M79" s="24">
        <v>11031</v>
      </c>
      <c r="N79" s="13">
        <v>100.01598733753551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100.8427760857612</v>
      </c>
      <c r="C80" s="14">
        <v>-1.36</v>
      </c>
      <c r="D80" s="25">
        <v>24911</v>
      </c>
      <c r="E80" s="14">
        <v>100.4951985025496</v>
      </c>
      <c r="F80" s="14">
        <v>-0.97</v>
      </c>
      <c r="G80" s="25">
        <v>23164</v>
      </c>
      <c r="H80" s="14">
        <v>101.60915457881779</v>
      </c>
      <c r="I80" s="14">
        <v>-0.18</v>
      </c>
      <c r="J80" s="25">
        <v>13522</v>
      </c>
      <c r="K80" s="14">
        <v>100.2269593341811</v>
      </c>
      <c r="L80" s="14">
        <v>-1.41</v>
      </c>
      <c r="M80" s="25">
        <v>11389</v>
      </c>
      <c r="N80" s="14">
        <v>99.272503448254199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104.504750892785</v>
      </c>
      <c r="C81" s="12">
        <v>3.63</v>
      </c>
      <c r="D81" s="23">
        <v>17449</v>
      </c>
      <c r="E81" s="12">
        <v>103.7079150602345</v>
      </c>
      <c r="F81" s="12">
        <v>3.2</v>
      </c>
      <c r="G81" s="23">
        <v>16078</v>
      </c>
      <c r="H81" s="12">
        <v>104.94411840258419</v>
      </c>
      <c r="I81" s="12">
        <v>3.28</v>
      </c>
      <c r="J81" s="23">
        <v>8604</v>
      </c>
      <c r="K81" s="12">
        <v>104.4367467115737</v>
      </c>
      <c r="L81" s="12">
        <v>4.2</v>
      </c>
      <c r="M81" s="23">
        <v>8845</v>
      </c>
      <c r="N81" s="12">
        <v>102.833622239088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104.5370965846249</v>
      </c>
      <c r="C82" s="13">
        <v>0.03</v>
      </c>
      <c r="D82" s="24">
        <v>20979</v>
      </c>
      <c r="E82" s="13">
        <v>104.2714980384409</v>
      </c>
      <c r="F82" s="13">
        <v>0.54</v>
      </c>
      <c r="G82" s="24">
        <v>19364</v>
      </c>
      <c r="H82" s="13">
        <v>105.7099926407878</v>
      </c>
      <c r="I82" s="13">
        <v>0.73</v>
      </c>
      <c r="J82" s="24">
        <v>10436</v>
      </c>
      <c r="K82" s="13">
        <v>102.6665488810261</v>
      </c>
      <c r="L82" s="13">
        <v>-1.69</v>
      </c>
      <c r="M82" s="24">
        <v>10543</v>
      </c>
      <c r="N82" s="13">
        <v>101.5298735155403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113.2973398069721</v>
      </c>
      <c r="C83" s="13">
        <v>8.3800000000000008</v>
      </c>
      <c r="D83" s="24">
        <v>35165</v>
      </c>
      <c r="E83" s="13">
        <v>112.1777215727153</v>
      </c>
      <c r="F83" s="13">
        <v>7.58</v>
      </c>
      <c r="G83" s="24">
        <v>32827</v>
      </c>
      <c r="H83" s="13">
        <v>115.34221843615801</v>
      </c>
      <c r="I83" s="13">
        <v>9.11</v>
      </c>
      <c r="J83" s="24">
        <v>17086</v>
      </c>
      <c r="K83" s="13">
        <v>110.36347550242149</v>
      </c>
      <c r="L83" s="13">
        <v>7.5</v>
      </c>
      <c r="M83" s="24">
        <v>18079</v>
      </c>
      <c r="N83" s="13">
        <v>107.35083483818011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86.648232049553002</v>
      </c>
      <c r="C84" s="13">
        <v>-23.52</v>
      </c>
      <c r="D84" s="24">
        <v>20236</v>
      </c>
      <c r="E84" s="13">
        <v>85.825126471723706</v>
      </c>
      <c r="F84" s="13">
        <v>-23.49</v>
      </c>
      <c r="G84" s="24">
        <v>18732</v>
      </c>
      <c r="H84" s="13">
        <v>88.581933064125593</v>
      </c>
      <c r="I84" s="13">
        <v>-23.2</v>
      </c>
      <c r="J84" s="24">
        <v>10324</v>
      </c>
      <c r="K84" s="13">
        <v>84.586590942025893</v>
      </c>
      <c r="L84" s="13">
        <v>-23.36</v>
      </c>
      <c r="M84" s="24">
        <v>9912</v>
      </c>
      <c r="N84" s="13">
        <v>83.050572260890306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95.322621308248102</v>
      </c>
      <c r="C85" s="13">
        <v>10.01</v>
      </c>
      <c r="D85" s="24">
        <v>20284</v>
      </c>
      <c r="E85" s="13">
        <v>93.966138746689097</v>
      </c>
      <c r="F85" s="13">
        <v>9.49</v>
      </c>
      <c r="G85" s="24">
        <v>18683</v>
      </c>
      <c r="H85" s="13">
        <v>96.437323728751693</v>
      </c>
      <c r="I85" s="13">
        <v>8.8699999999999992</v>
      </c>
      <c r="J85" s="24">
        <v>10567</v>
      </c>
      <c r="K85" s="13">
        <v>93.532206509709496</v>
      </c>
      <c r="L85" s="13">
        <v>10.58</v>
      </c>
      <c r="M85" s="24">
        <v>9717</v>
      </c>
      <c r="N85" s="13">
        <v>90.3901538970308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91.462692194187099</v>
      </c>
      <c r="C86" s="13">
        <v>-4.05</v>
      </c>
      <c r="D86" s="24">
        <v>21690</v>
      </c>
      <c r="E86" s="13">
        <v>90.694565791853705</v>
      </c>
      <c r="F86" s="13">
        <v>-3.48</v>
      </c>
      <c r="G86" s="24">
        <v>20048</v>
      </c>
      <c r="H86" s="13">
        <v>93.247559097662204</v>
      </c>
      <c r="I86" s="13">
        <v>-3.31</v>
      </c>
      <c r="J86" s="24">
        <v>11601</v>
      </c>
      <c r="K86" s="13">
        <v>90.440110301248097</v>
      </c>
      <c r="L86" s="13">
        <v>-3.31</v>
      </c>
      <c r="M86" s="24">
        <v>10089</v>
      </c>
      <c r="N86" s="13">
        <v>88.330440381422505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96.812645175278902</v>
      </c>
      <c r="C87" s="13">
        <v>5.85</v>
      </c>
      <c r="D87" s="24">
        <v>22953</v>
      </c>
      <c r="E87" s="13">
        <v>95.489430736954205</v>
      </c>
      <c r="F87" s="13">
        <v>5.29</v>
      </c>
      <c r="G87" s="24">
        <v>21207</v>
      </c>
      <c r="H87" s="13">
        <v>98.860694248079497</v>
      </c>
      <c r="I87" s="13">
        <v>6.02</v>
      </c>
      <c r="J87" s="24">
        <v>12198</v>
      </c>
      <c r="K87" s="13">
        <v>94.939403651862506</v>
      </c>
      <c r="L87" s="13">
        <v>4.97</v>
      </c>
      <c r="M87" s="24">
        <v>10755</v>
      </c>
      <c r="N87" s="13">
        <v>92.032545444644299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93.699542188726596</v>
      </c>
      <c r="C88" s="13">
        <v>-3.22</v>
      </c>
      <c r="D88" s="24">
        <v>19899</v>
      </c>
      <c r="E88" s="13">
        <v>92.483767879655005</v>
      </c>
      <c r="F88" s="13">
        <v>-3.15</v>
      </c>
      <c r="G88" s="24">
        <v>18359</v>
      </c>
      <c r="H88" s="13">
        <v>95.236978133500301</v>
      </c>
      <c r="I88" s="13">
        <v>-3.67</v>
      </c>
      <c r="J88" s="24">
        <v>10552</v>
      </c>
      <c r="K88" s="13">
        <v>92.657930977498097</v>
      </c>
      <c r="L88" s="13">
        <v>-2.4</v>
      </c>
      <c r="M88" s="24">
        <v>9347</v>
      </c>
      <c r="N88" s="13">
        <v>89.434473460867693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96.703765975982193</v>
      </c>
      <c r="C89" s="13">
        <v>3.21</v>
      </c>
      <c r="D89" s="24">
        <v>21563</v>
      </c>
      <c r="E89" s="13">
        <v>94.888357397655994</v>
      </c>
      <c r="F89" s="13">
        <v>2.6</v>
      </c>
      <c r="G89" s="24">
        <v>19765</v>
      </c>
      <c r="H89" s="13">
        <v>97.056094966285997</v>
      </c>
      <c r="I89" s="13">
        <v>1.91</v>
      </c>
      <c r="J89" s="24">
        <v>11297</v>
      </c>
      <c r="K89" s="13">
        <v>97.246385558908898</v>
      </c>
      <c r="L89" s="13">
        <v>4.95</v>
      </c>
      <c r="M89" s="24">
        <v>10266</v>
      </c>
      <c r="N89" s="13">
        <v>93.179729594916907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98.978783421067007</v>
      </c>
      <c r="C90" s="13">
        <v>2.35</v>
      </c>
      <c r="D90" s="24">
        <v>21882</v>
      </c>
      <c r="E90" s="13">
        <v>97.445371243299306</v>
      </c>
      <c r="F90" s="13">
        <v>2.69</v>
      </c>
      <c r="G90" s="24">
        <v>20008</v>
      </c>
      <c r="H90" s="13">
        <v>98.900451053305801</v>
      </c>
      <c r="I90" s="13">
        <v>1.9</v>
      </c>
      <c r="J90" s="24">
        <v>11500</v>
      </c>
      <c r="K90" s="13">
        <v>98.903851217666102</v>
      </c>
      <c r="L90" s="13">
        <v>1.7</v>
      </c>
      <c r="M90" s="24">
        <v>10382</v>
      </c>
      <c r="N90" s="13">
        <v>95.239447618404597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93.256511091102496</v>
      </c>
      <c r="C91" s="13">
        <v>-5.78</v>
      </c>
      <c r="D91" s="24">
        <v>20961</v>
      </c>
      <c r="E91" s="13">
        <v>92.065700847844795</v>
      </c>
      <c r="F91" s="13">
        <v>-5.52</v>
      </c>
      <c r="G91" s="24">
        <v>19324</v>
      </c>
      <c r="H91" s="13">
        <v>95.763802410643905</v>
      </c>
      <c r="I91" s="13">
        <v>-3.17</v>
      </c>
      <c r="J91" s="24">
        <v>11253</v>
      </c>
      <c r="K91" s="13">
        <v>89.563220932166203</v>
      </c>
      <c r="L91" s="13">
        <v>-9.44</v>
      </c>
      <c r="M91" s="24">
        <v>9708</v>
      </c>
      <c r="N91" s="13">
        <v>86.466219751903196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98.998927721167405</v>
      </c>
      <c r="C92" s="14">
        <v>6.16</v>
      </c>
      <c r="D92" s="25">
        <v>24479</v>
      </c>
      <c r="E92" s="14">
        <v>97.323170263791496</v>
      </c>
      <c r="F92" s="14">
        <v>5.71</v>
      </c>
      <c r="G92" s="25">
        <v>22469</v>
      </c>
      <c r="H92" s="14">
        <v>99.771412454113303</v>
      </c>
      <c r="I92" s="14">
        <v>4.18</v>
      </c>
      <c r="J92" s="25">
        <v>13317</v>
      </c>
      <c r="K92" s="14">
        <v>98.600777223108196</v>
      </c>
      <c r="L92" s="14">
        <v>10.09</v>
      </c>
      <c r="M92" s="25">
        <v>11162</v>
      </c>
      <c r="N92" s="14">
        <v>94.657638421532994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98.664488271522302</v>
      </c>
      <c r="C93" s="12">
        <v>-0.34</v>
      </c>
      <c r="D93" s="23">
        <v>16565</v>
      </c>
      <c r="E93" s="12">
        <v>96.565258468170597</v>
      </c>
      <c r="F93" s="12">
        <v>-0.78</v>
      </c>
      <c r="G93" s="23">
        <v>15046</v>
      </c>
      <c r="H93" s="12">
        <v>97.854354259154306</v>
      </c>
      <c r="I93" s="12">
        <v>-1.92</v>
      </c>
      <c r="J93" s="23">
        <v>8042</v>
      </c>
      <c r="K93" s="12">
        <v>99.635820588537598</v>
      </c>
      <c r="L93" s="12">
        <v>1.05</v>
      </c>
      <c r="M93" s="23">
        <v>8523</v>
      </c>
      <c r="N93" s="12">
        <v>95.510252347266203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102.0106545502815</v>
      </c>
      <c r="C94" s="13">
        <v>3.39</v>
      </c>
      <c r="D94" s="24">
        <v>20561</v>
      </c>
      <c r="E94" s="13">
        <v>100.4266649510497</v>
      </c>
      <c r="F94" s="13">
        <v>4</v>
      </c>
      <c r="G94" s="24">
        <v>18725</v>
      </c>
      <c r="H94" s="13">
        <v>100.84908688705789</v>
      </c>
      <c r="I94" s="13">
        <v>3.06</v>
      </c>
      <c r="J94" s="24">
        <v>9988</v>
      </c>
      <c r="K94" s="13">
        <v>102.6714424708467</v>
      </c>
      <c r="L94" s="13">
        <v>3.05</v>
      </c>
      <c r="M94" s="24">
        <v>10573</v>
      </c>
      <c r="N94" s="13">
        <v>99.127630702422096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101.4589195196522</v>
      </c>
      <c r="C95" s="13">
        <v>-0.54</v>
      </c>
      <c r="D95" s="24">
        <v>31280</v>
      </c>
      <c r="E95" s="13">
        <v>99.836549479818601</v>
      </c>
      <c r="F95" s="13">
        <v>-0.59</v>
      </c>
      <c r="G95" s="24">
        <v>29012</v>
      </c>
      <c r="H95" s="13">
        <v>101.9450568815995</v>
      </c>
      <c r="I95" s="13">
        <v>1.0900000000000001</v>
      </c>
      <c r="J95" s="24">
        <v>15010</v>
      </c>
      <c r="K95" s="13">
        <v>100.10103028898089</v>
      </c>
      <c r="L95" s="13">
        <v>-2.5</v>
      </c>
      <c r="M95" s="24">
        <v>16270</v>
      </c>
      <c r="N95" s="13">
        <v>96.108214523538507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102.6598217809709</v>
      </c>
      <c r="C96" s="13">
        <v>1.18</v>
      </c>
      <c r="D96" s="24">
        <v>23925</v>
      </c>
      <c r="E96" s="13">
        <v>100.5411619013432</v>
      </c>
      <c r="F96" s="13">
        <v>0.71</v>
      </c>
      <c r="G96" s="24">
        <v>21917</v>
      </c>
      <c r="H96" s="13">
        <v>103.5987137895181</v>
      </c>
      <c r="I96" s="13">
        <v>1.62</v>
      </c>
      <c r="J96" s="24">
        <v>12062</v>
      </c>
      <c r="K96" s="13">
        <v>101.15026847402829</v>
      </c>
      <c r="L96" s="13">
        <v>1.05</v>
      </c>
      <c r="M96" s="24">
        <v>11863</v>
      </c>
      <c r="N96" s="13">
        <v>97.042222020419104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100.0048220040304</v>
      </c>
      <c r="C97" s="13">
        <v>-2.59</v>
      </c>
      <c r="D97" s="24">
        <v>21327</v>
      </c>
      <c r="E97" s="13">
        <v>98.042583845969801</v>
      </c>
      <c r="F97" s="13">
        <v>-2.4900000000000002</v>
      </c>
      <c r="G97" s="24">
        <v>19529</v>
      </c>
      <c r="H97" s="13">
        <v>101.07841786315591</v>
      </c>
      <c r="I97" s="13">
        <v>-2.4300000000000002</v>
      </c>
      <c r="J97" s="24">
        <v>11048</v>
      </c>
      <c r="K97" s="13">
        <v>98.609655693460994</v>
      </c>
      <c r="L97" s="13">
        <v>-2.5099999999999998</v>
      </c>
      <c r="M97" s="24">
        <v>10279</v>
      </c>
      <c r="N97" s="13">
        <v>94.030656568964702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105.75253052435841</v>
      </c>
      <c r="C98" s="13">
        <v>5.75</v>
      </c>
      <c r="D98" s="24">
        <v>24968</v>
      </c>
      <c r="E98" s="13">
        <v>103.3672043988259</v>
      </c>
      <c r="F98" s="13">
        <v>5.43</v>
      </c>
      <c r="G98" s="24">
        <v>22755</v>
      </c>
      <c r="H98" s="13">
        <v>105.8304570006767</v>
      </c>
      <c r="I98" s="13">
        <v>4.7</v>
      </c>
      <c r="J98" s="24">
        <v>13087</v>
      </c>
      <c r="K98" s="13">
        <v>105.9315801211515</v>
      </c>
      <c r="L98" s="13">
        <v>7.43</v>
      </c>
      <c r="M98" s="24">
        <v>11881</v>
      </c>
      <c r="N98" s="13">
        <v>100.54155315812081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106.26268798532411</v>
      </c>
      <c r="C99" s="13">
        <v>0.48</v>
      </c>
      <c r="D99" s="24">
        <v>25143</v>
      </c>
      <c r="E99" s="13">
        <v>103.5506028424317</v>
      </c>
      <c r="F99" s="13">
        <v>0.18</v>
      </c>
      <c r="G99" s="24">
        <v>22940</v>
      </c>
      <c r="H99" s="13">
        <v>107.28702022279541</v>
      </c>
      <c r="I99" s="13">
        <v>1.38</v>
      </c>
      <c r="J99" s="24">
        <v>13245</v>
      </c>
      <c r="K99" s="13">
        <v>105.1589119561208</v>
      </c>
      <c r="L99" s="13">
        <v>-0.73</v>
      </c>
      <c r="M99" s="24">
        <v>11898</v>
      </c>
      <c r="N99" s="13">
        <v>99.158130660152295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100.1889303671622</v>
      </c>
      <c r="C100" s="13">
        <v>-5.72</v>
      </c>
      <c r="D100" s="24">
        <v>21344</v>
      </c>
      <c r="E100" s="13">
        <v>98.039894524441294</v>
      </c>
      <c r="F100" s="13">
        <v>-5.32</v>
      </c>
      <c r="G100" s="24">
        <v>19528</v>
      </c>
      <c r="H100" s="13">
        <v>100.74495354753</v>
      </c>
      <c r="I100" s="13">
        <v>-6.1</v>
      </c>
      <c r="J100" s="24">
        <v>11215</v>
      </c>
      <c r="K100" s="13">
        <v>100.25437341422391</v>
      </c>
      <c r="L100" s="13">
        <v>-4.66</v>
      </c>
      <c r="M100" s="24">
        <v>10129</v>
      </c>
      <c r="N100" s="13">
        <v>95.227267581421103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102.5685514425749</v>
      </c>
      <c r="C101" s="13">
        <v>2.38</v>
      </c>
      <c r="D101" s="24">
        <v>22914</v>
      </c>
      <c r="E101" s="13">
        <v>100.3238830282064</v>
      </c>
      <c r="F101" s="13">
        <v>2.33</v>
      </c>
      <c r="G101" s="24">
        <v>20943</v>
      </c>
      <c r="H101" s="13">
        <v>105.19486060806111</v>
      </c>
      <c r="I101" s="13">
        <v>4.42</v>
      </c>
      <c r="J101" s="24">
        <v>12274</v>
      </c>
      <c r="K101" s="13">
        <v>100.83165409323431</v>
      </c>
      <c r="L101" s="13">
        <v>0.57999999999999996</v>
      </c>
      <c r="M101" s="24">
        <v>10640</v>
      </c>
      <c r="N101" s="13">
        <v>95.198196416053904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100.6074278025809</v>
      </c>
      <c r="C102" s="13">
        <v>-1.91</v>
      </c>
      <c r="D102" s="24">
        <v>22336</v>
      </c>
      <c r="E102" s="13">
        <v>98.566654574805696</v>
      </c>
      <c r="F102" s="13">
        <v>-1.75</v>
      </c>
      <c r="G102" s="24">
        <v>20304</v>
      </c>
      <c r="H102" s="13">
        <v>101.65299285281139</v>
      </c>
      <c r="I102" s="13">
        <v>-3.37</v>
      </c>
      <c r="J102" s="24">
        <v>11857</v>
      </c>
      <c r="K102" s="13">
        <v>99.914830046953597</v>
      </c>
      <c r="L102" s="13">
        <v>-0.91</v>
      </c>
      <c r="M102" s="24">
        <v>10479</v>
      </c>
      <c r="N102" s="13">
        <v>94.943274831068706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102.220794375387</v>
      </c>
      <c r="C103" s="13">
        <v>1.6</v>
      </c>
      <c r="D103" s="24">
        <v>22974</v>
      </c>
      <c r="E103" s="13">
        <v>99.695009619946603</v>
      </c>
      <c r="F103" s="13">
        <v>1.1399999999999999</v>
      </c>
      <c r="G103" s="24">
        <v>20939</v>
      </c>
      <c r="H103" s="13">
        <v>103.21074373188419</v>
      </c>
      <c r="I103" s="13">
        <v>1.53</v>
      </c>
      <c r="J103" s="24">
        <v>12141</v>
      </c>
      <c r="K103" s="13">
        <v>99.8128414496597</v>
      </c>
      <c r="L103" s="13">
        <v>-0.1</v>
      </c>
      <c r="M103" s="24">
        <v>10833</v>
      </c>
      <c r="N103" s="13">
        <v>94.210688759356202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102.9876425651818</v>
      </c>
      <c r="C104" s="14">
        <v>0.75</v>
      </c>
      <c r="D104" s="25">
        <v>25451</v>
      </c>
      <c r="E104" s="14">
        <v>100.4743047333436</v>
      </c>
      <c r="F104" s="14">
        <v>0.78</v>
      </c>
      <c r="G104" s="25">
        <v>23200</v>
      </c>
      <c r="H104" s="14">
        <v>106.1203686043434</v>
      </c>
      <c r="I104" s="14">
        <v>2.82</v>
      </c>
      <c r="J104" s="25">
        <v>14172</v>
      </c>
      <c r="K104" s="14">
        <v>99.858789574312496</v>
      </c>
      <c r="L104" s="14">
        <v>0.05</v>
      </c>
      <c r="M104" s="25">
        <v>11279</v>
      </c>
      <c r="N104" s="14">
        <v>93.682652694091601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103.0587337049657</v>
      </c>
      <c r="C105" s="12">
        <v>7.0000000000000007E-2</v>
      </c>
      <c r="D105" s="23">
        <v>17407</v>
      </c>
      <c r="E105" s="12">
        <v>100.3053866037211</v>
      </c>
      <c r="F105" s="12">
        <v>-0.17</v>
      </c>
      <c r="G105" s="23">
        <v>15712</v>
      </c>
      <c r="H105" s="12">
        <v>105.8076804346846</v>
      </c>
      <c r="I105" s="12">
        <v>-0.28999999999999998</v>
      </c>
      <c r="J105" s="23">
        <v>8706</v>
      </c>
      <c r="K105" s="12">
        <v>100.57254616586739</v>
      </c>
      <c r="L105" s="12">
        <v>0.71</v>
      </c>
      <c r="M105" s="23">
        <v>8701</v>
      </c>
      <c r="N105" s="12">
        <v>94.520891570763197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103.8061182851785</v>
      </c>
      <c r="C106" s="13">
        <v>0.73</v>
      </c>
      <c r="D106" s="24">
        <v>20972</v>
      </c>
      <c r="E106" s="13">
        <v>100.67102198350101</v>
      </c>
      <c r="F106" s="13">
        <v>0.36</v>
      </c>
      <c r="G106" s="24">
        <v>18816</v>
      </c>
      <c r="H106" s="13">
        <v>105.8056803879911</v>
      </c>
      <c r="I106" s="13">
        <v>0</v>
      </c>
      <c r="J106" s="24">
        <v>10500</v>
      </c>
      <c r="K106" s="13">
        <v>101.6344250966103</v>
      </c>
      <c r="L106" s="13">
        <v>1.06</v>
      </c>
      <c r="M106" s="24">
        <v>10472</v>
      </c>
      <c r="N106" s="13">
        <v>94.330400753922703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105.6278742031493</v>
      </c>
      <c r="C107" s="13">
        <v>1.75</v>
      </c>
      <c r="D107" s="24">
        <v>32327</v>
      </c>
      <c r="E107" s="13">
        <v>102.8951056406102</v>
      </c>
      <c r="F107" s="13">
        <v>2.21</v>
      </c>
      <c r="G107" s="24">
        <v>29656</v>
      </c>
      <c r="H107" s="13">
        <v>106.61733653992511</v>
      </c>
      <c r="I107" s="13">
        <v>0.77</v>
      </c>
      <c r="J107" s="24">
        <v>15618</v>
      </c>
      <c r="K107" s="13">
        <v>104.203570734858</v>
      </c>
      <c r="L107" s="13">
        <v>2.5299999999999998</v>
      </c>
      <c r="M107" s="24">
        <v>16709</v>
      </c>
      <c r="N107" s="13">
        <v>97.463490464261895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107.03728149651759</v>
      </c>
      <c r="C108" s="13">
        <v>1.33</v>
      </c>
      <c r="D108" s="24">
        <v>24994</v>
      </c>
      <c r="E108" s="13">
        <v>103.7875360241562</v>
      </c>
      <c r="F108" s="13">
        <v>0.87</v>
      </c>
      <c r="G108" s="24">
        <v>22691</v>
      </c>
      <c r="H108" s="13">
        <v>106.5640617378635</v>
      </c>
      <c r="I108" s="13">
        <v>-0.05</v>
      </c>
      <c r="J108" s="24">
        <v>12449</v>
      </c>
      <c r="K108" s="13">
        <v>107.19355247496679</v>
      </c>
      <c r="L108" s="13">
        <v>2.87</v>
      </c>
      <c r="M108" s="24">
        <v>12545</v>
      </c>
      <c r="N108" s="13">
        <v>101.0161660852019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103.5383472279909</v>
      </c>
      <c r="C109" s="13">
        <v>-3.27</v>
      </c>
      <c r="D109" s="24">
        <v>22015</v>
      </c>
      <c r="E109" s="13">
        <v>100.9397575983119</v>
      </c>
      <c r="F109" s="13">
        <v>-2.74</v>
      </c>
      <c r="G109" s="24">
        <v>20044</v>
      </c>
      <c r="H109" s="13">
        <v>103.6944932136976</v>
      </c>
      <c r="I109" s="13">
        <v>-2.69</v>
      </c>
      <c r="J109" s="24">
        <v>11261</v>
      </c>
      <c r="K109" s="13">
        <v>103.05843154697109</v>
      </c>
      <c r="L109" s="13">
        <v>-3.86</v>
      </c>
      <c r="M109" s="24">
        <v>10754</v>
      </c>
      <c r="N109" s="13">
        <v>97.177171000504899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107.15217989806941</v>
      </c>
      <c r="C110" s="13">
        <v>3.49</v>
      </c>
      <c r="D110" s="24">
        <v>25253</v>
      </c>
      <c r="E110" s="13">
        <v>103.80643715013071</v>
      </c>
      <c r="F110" s="13">
        <v>2.84</v>
      </c>
      <c r="G110" s="24">
        <v>22818</v>
      </c>
      <c r="H110" s="13">
        <v>109.5095484432703</v>
      </c>
      <c r="I110" s="13">
        <v>5.61</v>
      </c>
      <c r="J110" s="24">
        <v>13497</v>
      </c>
      <c r="K110" s="13">
        <v>103.9976183268983</v>
      </c>
      <c r="L110" s="13">
        <v>0.91</v>
      </c>
      <c r="M110" s="24">
        <v>11756</v>
      </c>
      <c r="N110" s="13">
        <v>96.079642912339594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99.662043527775197</v>
      </c>
      <c r="C111" s="13">
        <v>-6.99</v>
      </c>
      <c r="D111" s="24">
        <v>23572</v>
      </c>
      <c r="E111" s="13">
        <v>96.164054619268597</v>
      </c>
      <c r="F111" s="13">
        <v>-7.36</v>
      </c>
      <c r="G111" s="24">
        <v>21286</v>
      </c>
      <c r="H111" s="13">
        <v>98.119967933413804</v>
      </c>
      <c r="I111" s="13">
        <v>-10.4</v>
      </c>
      <c r="J111" s="24">
        <v>12132</v>
      </c>
      <c r="K111" s="13">
        <v>101.16369004499479</v>
      </c>
      <c r="L111" s="13">
        <v>-2.72</v>
      </c>
      <c r="M111" s="24">
        <v>11440</v>
      </c>
      <c r="N111" s="13">
        <v>93.715411340475399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107.046779574469</v>
      </c>
      <c r="C112" s="13">
        <v>7.41</v>
      </c>
      <c r="D112" s="24">
        <v>22840</v>
      </c>
      <c r="E112" s="13">
        <v>103.1283607886019</v>
      </c>
      <c r="F112" s="13">
        <v>7.24</v>
      </c>
      <c r="G112" s="24">
        <v>20578</v>
      </c>
      <c r="H112" s="13">
        <v>106.3533688638103</v>
      </c>
      <c r="I112" s="13">
        <v>8.39</v>
      </c>
      <c r="J112" s="24">
        <v>11857</v>
      </c>
      <c r="K112" s="13">
        <v>108.0944968962051</v>
      </c>
      <c r="L112" s="13">
        <v>6.85</v>
      </c>
      <c r="M112" s="24">
        <v>10983</v>
      </c>
      <c r="N112" s="13">
        <v>99.524812289005595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102.6643607085994</v>
      </c>
      <c r="C113" s="13">
        <v>-4.09</v>
      </c>
      <c r="D113" s="24">
        <v>22968</v>
      </c>
      <c r="E113" s="13">
        <v>99.087456500319306</v>
      </c>
      <c r="F113" s="13">
        <v>-3.92</v>
      </c>
      <c r="G113" s="24">
        <v>20718</v>
      </c>
      <c r="H113" s="13">
        <v>102.190231726254</v>
      </c>
      <c r="I113" s="13">
        <v>-3.91</v>
      </c>
      <c r="J113" s="24">
        <v>11948</v>
      </c>
      <c r="K113" s="13">
        <v>103.8787855400451</v>
      </c>
      <c r="L113" s="13">
        <v>-3.9</v>
      </c>
      <c r="M113" s="24">
        <v>11020</v>
      </c>
      <c r="N113" s="13">
        <v>95.532790600593202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98.8809876393954</v>
      </c>
      <c r="C114" s="13">
        <v>-3.69</v>
      </c>
      <c r="D114" s="24">
        <v>22044</v>
      </c>
      <c r="E114" s="13">
        <v>95.693082332322106</v>
      </c>
      <c r="F114" s="13">
        <v>-3.43</v>
      </c>
      <c r="G114" s="24">
        <v>19773</v>
      </c>
      <c r="H114" s="13">
        <v>97.921354768964804</v>
      </c>
      <c r="I114" s="13">
        <v>-4.18</v>
      </c>
      <c r="J114" s="24">
        <v>11442</v>
      </c>
      <c r="K114" s="13">
        <v>101.32218840774711</v>
      </c>
      <c r="L114" s="13">
        <v>-2.46</v>
      </c>
      <c r="M114" s="24">
        <v>10602</v>
      </c>
      <c r="N114" s="13">
        <v>94.177357227520503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106.4397199624521</v>
      </c>
      <c r="C115" s="13">
        <v>7.64</v>
      </c>
      <c r="D115" s="24">
        <v>23912</v>
      </c>
      <c r="E115" s="13">
        <v>102.4319710750397</v>
      </c>
      <c r="F115" s="13">
        <v>7.04</v>
      </c>
      <c r="G115" s="24">
        <v>21531</v>
      </c>
      <c r="H115" s="13">
        <v>104.9496362650515</v>
      </c>
      <c r="I115" s="13">
        <v>7.18</v>
      </c>
      <c r="J115" s="24">
        <v>12356</v>
      </c>
      <c r="K115" s="13">
        <v>106.7801638457963</v>
      </c>
      <c r="L115" s="13">
        <v>5.39</v>
      </c>
      <c r="M115" s="24">
        <v>11556</v>
      </c>
      <c r="N115" s="13">
        <v>98.5245638463673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103.04929472757421</v>
      </c>
      <c r="C116" s="14">
        <v>-3.19</v>
      </c>
      <c r="D116" s="25">
        <v>25504</v>
      </c>
      <c r="E116" s="14">
        <v>98.928606835704599</v>
      </c>
      <c r="F116" s="14">
        <v>-3.42</v>
      </c>
      <c r="G116" s="25">
        <v>22889</v>
      </c>
      <c r="H116" s="14">
        <v>99.890164685946004</v>
      </c>
      <c r="I116" s="14">
        <v>-4.82</v>
      </c>
      <c r="J116" s="25">
        <v>13358</v>
      </c>
      <c r="K116" s="14">
        <v>107.2575014957927</v>
      </c>
      <c r="L116" s="14">
        <v>0.45</v>
      </c>
      <c r="M116" s="25">
        <v>12146</v>
      </c>
      <c r="N116" s="14">
        <v>98.819011811455894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104.8546471675143</v>
      </c>
      <c r="C117" s="12">
        <v>1.75</v>
      </c>
      <c r="D117" s="23">
        <v>17808</v>
      </c>
      <c r="E117" s="12">
        <v>100.0556564700231</v>
      </c>
      <c r="F117" s="12">
        <v>1.1399999999999999</v>
      </c>
      <c r="G117" s="23">
        <v>15745</v>
      </c>
      <c r="H117" s="12">
        <v>102.8689513226483</v>
      </c>
      <c r="I117" s="12">
        <v>2.98</v>
      </c>
      <c r="J117" s="23">
        <v>8486</v>
      </c>
      <c r="K117" s="12">
        <v>106.4839280591155</v>
      </c>
      <c r="L117" s="12">
        <v>-0.72</v>
      </c>
      <c r="M117" s="23">
        <v>9322</v>
      </c>
      <c r="N117" s="12">
        <v>96.746770241933504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103.6666473821024</v>
      </c>
      <c r="C118" s="13">
        <v>-1.1299999999999999</v>
      </c>
      <c r="D118" s="24">
        <v>20976</v>
      </c>
      <c r="E118" s="13">
        <v>99.301249533962306</v>
      </c>
      <c r="F118" s="13">
        <v>-0.75</v>
      </c>
      <c r="G118" s="24">
        <v>18579</v>
      </c>
      <c r="H118" s="13">
        <v>100.75388540894819</v>
      </c>
      <c r="I118" s="13">
        <v>-2.06</v>
      </c>
      <c r="J118" s="24">
        <v>10014</v>
      </c>
      <c r="K118" s="13">
        <v>106.3725158394971</v>
      </c>
      <c r="L118" s="13">
        <v>-0.1</v>
      </c>
      <c r="M118" s="24">
        <v>10962</v>
      </c>
      <c r="N118" s="13">
        <v>97.089003905499496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108.67970183386829</v>
      </c>
      <c r="C119" s="13">
        <v>4.84</v>
      </c>
      <c r="D119" s="24">
        <v>33017</v>
      </c>
      <c r="E119" s="13">
        <v>104.47204983871779</v>
      </c>
      <c r="F119" s="13">
        <v>5.21</v>
      </c>
      <c r="G119" s="24">
        <v>29877</v>
      </c>
      <c r="H119" s="13">
        <v>107.3345650498169</v>
      </c>
      <c r="I119" s="13">
        <v>6.53</v>
      </c>
      <c r="J119" s="24">
        <v>15674</v>
      </c>
      <c r="K119" s="13">
        <v>109.56362449209981</v>
      </c>
      <c r="L119" s="13">
        <v>3</v>
      </c>
      <c r="M119" s="24">
        <v>17343</v>
      </c>
      <c r="N119" s="13">
        <v>99.824419462768105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104.40792959189859</v>
      </c>
      <c r="C120" s="13">
        <v>-3.93</v>
      </c>
      <c r="D120" s="24">
        <v>24400</v>
      </c>
      <c r="E120" s="13">
        <v>99.957880711843202</v>
      </c>
      <c r="F120" s="13">
        <v>-4.32</v>
      </c>
      <c r="G120" s="24">
        <v>21890</v>
      </c>
      <c r="H120" s="13">
        <v>101.3542396492184</v>
      </c>
      <c r="I120" s="13">
        <v>-5.57</v>
      </c>
      <c r="J120" s="24">
        <v>11862</v>
      </c>
      <c r="K120" s="13">
        <v>107.6886769601881</v>
      </c>
      <c r="L120" s="13">
        <v>-1.71</v>
      </c>
      <c r="M120" s="24">
        <v>12538</v>
      </c>
      <c r="N120" s="13">
        <v>99.105863555050604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108.50173442451729</v>
      </c>
      <c r="C121" s="13">
        <v>3.92</v>
      </c>
      <c r="D121" s="24">
        <v>22958</v>
      </c>
      <c r="E121" s="13">
        <v>104.30302526291931</v>
      </c>
      <c r="F121" s="13">
        <v>4.3499999999999996</v>
      </c>
      <c r="G121" s="24">
        <v>20621</v>
      </c>
      <c r="H121" s="13">
        <v>106.863431592865</v>
      </c>
      <c r="I121" s="13">
        <v>5.44</v>
      </c>
      <c r="J121" s="24">
        <v>11515</v>
      </c>
      <c r="K121" s="13">
        <v>109.60551118953271</v>
      </c>
      <c r="L121" s="13">
        <v>1.78</v>
      </c>
      <c r="M121" s="24">
        <v>11443</v>
      </c>
      <c r="N121" s="13">
        <v>100.68316695264861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109.1157069611865</v>
      </c>
      <c r="C122" s="13">
        <v>0.56999999999999995</v>
      </c>
      <c r="D122" s="24">
        <v>25708</v>
      </c>
      <c r="E122" s="13">
        <v>104.8113903961961</v>
      </c>
      <c r="F122" s="13">
        <v>0.49</v>
      </c>
      <c r="G122" s="24">
        <v>23033</v>
      </c>
      <c r="H122" s="13">
        <v>106.9643554349618</v>
      </c>
      <c r="I122" s="13">
        <v>0.09</v>
      </c>
      <c r="J122" s="24">
        <v>13152</v>
      </c>
      <c r="K122" s="13">
        <v>111.1000938815243</v>
      </c>
      <c r="L122" s="13">
        <v>1.36</v>
      </c>
      <c r="M122" s="24">
        <v>12556</v>
      </c>
      <c r="N122" s="13">
        <v>101.8187689409616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103.47366674378991</v>
      </c>
      <c r="C123" s="13">
        <v>-5.17</v>
      </c>
      <c r="D123" s="24">
        <v>24444</v>
      </c>
      <c r="E123" s="13">
        <v>99.542568431690498</v>
      </c>
      <c r="F123" s="13">
        <v>-5.03</v>
      </c>
      <c r="G123" s="24">
        <v>21996</v>
      </c>
      <c r="H123" s="13">
        <v>100.5112797850626</v>
      </c>
      <c r="I123" s="13">
        <v>-6.03</v>
      </c>
      <c r="J123" s="24">
        <v>12410</v>
      </c>
      <c r="K123" s="13">
        <v>106.7299784027287</v>
      </c>
      <c r="L123" s="13">
        <v>-3.93</v>
      </c>
      <c r="M123" s="24">
        <v>12034</v>
      </c>
      <c r="N123" s="13">
        <v>98.646749195310505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104.4468126078518</v>
      </c>
      <c r="C124" s="13">
        <v>0.94</v>
      </c>
      <c r="D124" s="24">
        <v>22307</v>
      </c>
      <c r="E124" s="13">
        <v>99.785774111347394</v>
      </c>
      <c r="F124" s="13">
        <v>0.24</v>
      </c>
      <c r="G124" s="24">
        <v>19930</v>
      </c>
      <c r="H124" s="13">
        <v>101.609626123003</v>
      </c>
      <c r="I124" s="13">
        <v>1.0900000000000001</v>
      </c>
      <c r="J124" s="24">
        <v>11344</v>
      </c>
      <c r="K124" s="13">
        <v>106.8962756166399</v>
      </c>
      <c r="L124" s="13">
        <v>0.16</v>
      </c>
      <c r="M124" s="24">
        <v>10963</v>
      </c>
      <c r="N124" s="13">
        <v>97.127445710518799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106.76939864391839</v>
      </c>
      <c r="C125" s="13">
        <v>2.2200000000000002</v>
      </c>
      <c r="D125" s="24">
        <v>24030</v>
      </c>
      <c r="E125" s="13">
        <v>102.5035964367934</v>
      </c>
      <c r="F125" s="13">
        <v>2.72</v>
      </c>
      <c r="G125" s="24">
        <v>21562</v>
      </c>
      <c r="H125" s="13">
        <v>105.40992585239221</v>
      </c>
      <c r="I125" s="13">
        <v>3.74</v>
      </c>
      <c r="J125" s="24">
        <v>12392</v>
      </c>
      <c r="K125" s="13">
        <v>108.99806561130271</v>
      </c>
      <c r="L125" s="13">
        <v>1.97</v>
      </c>
      <c r="M125" s="24">
        <v>11638</v>
      </c>
      <c r="N125" s="13">
        <v>99.080014057599001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103.53968985299009</v>
      </c>
      <c r="C126" s="13">
        <v>-3.02</v>
      </c>
      <c r="D126" s="24">
        <v>23118</v>
      </c>
      <c r="E126" s="13">
        <v>99.465867152389507</v>
      </c>
      <c r="F126" s="13">
        <v>-2.96</v>
      </c>
      <c r="G126" s="24">
        <v>20554</v>
      </c>
      <c r="H126" s="13">
        <v>102.90786197450269</v>
      </c>
      <c r="I126" s="13">
        <v>-2.37</v>
      </c>
      <c r="J126" s="24">
        <v>12027</v>
      </c>
      <c r="K126" s="13">
        <v>105.4446791525325</v>
      </c>
      <c r="L126" s="13">
        <v>-3.26</v>
      </c>
      <c r="M126" s="24">
        <v>11091</v>
      </c>
      <c r="N126" s="13">
        <v>96.406680926101501</v>
      </c>
      <c r="O126" s="13">
        <v>-2.7</v>
      </c>
      <c r="P126" s="24">
        <v>8527</v>
      </c>
    </row>
    <row r="127" spans="1:16" ht="17.25" customHeight="1" x14ac:dyDescent="0.15">
      <c r="A127" s="6">
        <v>201711</v>
      </c>
      <c r="B127" s="13">
        <v>102.23520195279239</v>
      </c>
      <c r="C127" s="13">
        <v>-1.26</v>
      </c>
      <c r="D127" s="24">
        <v>22997</v>
      </c>
      <c r="E127" s="13">
        <v>97.2562183626966</v>
      </c>
      <c r="F127" s="13">
        <v>-2.2200000000000002</v>
      </c>
      <c r="G127" s="24">
        <v>20503</v>
      </c>
      <c r="H127" s="13">
        <v>99.396182177693206</v>
      </c>
      <c r="I127" s="13">
        <v>-3.41</v>
      </c>
      <c r="J127" s="24">
        <v>11738</v>
      </c>
      <c r="K127" s="13">
        <v>104.124439408719</v>
      </c>
      <c r="L127" s="13">
        <v>-1.25</v>
      </c>
      <c r="M127" s="24">
        <v>11259</v>
      </c>
      <c r="N127" s="13">
        <v>93.984705383004197</v>
      </c>
      <c r="O127" s="13">
        <v>-2.5099999999999998</v>
      </c>
      <c r="P127" s="24">
        <v>8765</v>
      </c>
    </row>
    <row r="128" spans="1:16" ht="17.25" customHeight="1" x14ac:dyDescent="0.15">
      <c r="A128" s="7">
        <v>201712</v>
      </c>
      <c r="B128" s="14">
        <v>105.0865297776778</v>
      </c>
      <c r="C128" s="14">
        <v>2.79</v>
      </c>
      <c r="D128" s="25">
        <v>26106</v>
      </c>
      <c r="E128" s="14">
        <v>99.984668388049002</v>
      </c>
      <c r="F128" s="14">
        <v>2.81</v>
      </c>
      <c r="G128" s="25">
        <v>23239</v>
      </c>
      <c r="H128" s="14">
        <v>103.4958582867263</v>
      </c>
      <c r="I128" s="14">
        <v>4.12</v>
      </c>
      <c r="J128" s="25">
        <v>13891</v>
      </c>
      <c r="K128" s="14">
        <v>107.3064244849816</v>
      </c>
      <c r="L128" s="14">
        <v>3.06</v>
      </c>
      <c r="M128" s="25">
        <v>12215</v>
      </c>
      <c r="N128" s="14">
        <v>96.3849171198151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103.13001304299149</v>
      </c>
      <c r="C129" s="12">
        <v>-1.86</v>
      </c>
      <c r="D129" s="23">
        <v>17559</v>
      </c>
      <c r="E129" s="12">
        <v>98.432934811957907</v>
      </c>
      <c r="F129" s="12">
        <v>-1.55</v>
      </c>
      <c r="G129" s="23">
        <v>15518</v>
      </c>
      <c r="H129" s="12">
        <v>101.4007428056331</v>
      </c>
      <c r="I129" s="12">
        <v>-2.02</v>
      </c>
      <c r="J129" s="23">
        <v>8357</v>
      </c>
      <c r="K129" s="12">
        <v>104.0754903033025</v>
      </c>
      <c r="L129" s="12">
        <v>-3.01</v>
      </c>
      <c r="M129" s="23">
        <v>9202</v>
      </c>
      <c r="N129" s="12">
        <v>94.361537712979001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102.04392622676571</v>
      </c>
      <c r="C130" s="13">
        <v>-1.05</v>
      </c>
      <c r="D130" s="24">
        <v>20582</v>
      </c>
      <c r="E130" s="13">
        <v>97.160374113661902</v>
      </c>
      <c r="F130" s="13">
        <v>-1.29</v>
      </c>
      <c r="G130" s="24">
        <v>18117</v>
      </c>
      <c r="H130" s="13">
        <v>99.1024146065227</v>
      </c>
      <c r="I130" s="13">
        <v>-2.27</v>
      </c>
      <c r="J130" s="24">
        <v>9823</v>
      </c>
      <c r="K130" s="13">
        <v>104.9036382898778</v>
      </c>
      <c r="L130" s="13">
        <v>0.8</v>
      </c>
      <c r="M130" s="24">
        <v>10759</v>
      </c>
      <c r="N130" s="13">
        <v>94.267353306602004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102.74816779880091</v>
      </c>
      <c r="C131" s="13">
        <v>0.69</v>
      </c>
      <c r="D131" s="24">
        <v>30976</v>
      </c>
      <c r="E131" s="13">
        <v>98.372383054198394</v>
      </c>
      <c r="F131" s="13">
        <v>1.25</v>
      </c>
      <c r="G131" s="24">
        <v>27912</v>
      </c>
      <c r="H131" s="13">
        <v>98.720570547861101</v>
      </c>
      <c r="I131" s="13">
        <v>-0.39</v>
      </c>
      <c r="J131" s="24">
        <v>14374</v>
      </c>
      <c r="K131" s="13">
        <v>106.4932318919023</v>
      </c>
      <c r="L131" s="13">
        <v>1.52</v>
      </c>
      <c r="M131" s="24">
        <v>16602</v>
      </c>
      <c r="N131" s="13">
        <v>96.752946312159594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102.4903236706166</v>
      </c>
      <c r="C132" s="13">
        <v>-0.25</v>
      </c>
      <c r="D132" s="24">
        <v>23948</v>
      </c>
      <c r="E132" s="13">
        <v>97.376061695522907</v>
      </c>
      <c r="F132" s="13">
        <v>-1.01</v>
      </c>
      <c r="G132" s="24">
        <v>21302</v>
      </c>
      <c r="H132" s="13">
        <v>100.2891595225812</v>
      </c>
      <c r="I132" s="13">
        <v>1.59</v>
      </c>
      <c r="J132" s="24">
        <v>11724</v>
      </c>
      <c r="K132" s="13">
        <v>105.0368277675902</v>
      </c>
      <c r="L132" s="13">
        <v>-1.37</v>
      </c>
      <c r="M132" s="24">
        <v>12224</v>
      </c>
      <c r="N132" s="13">
        <v>94.558960773284994</v>
      </c>
      <c r="O132" s="13">
        <v>-2.27</v>
      </c>
      <c r="P132" s="24">
        <v>9578</v>
      </c>
    </row>
    <row r="133" spans="1:16" ht="17.25" customHeight="1" x14ac:dyDescent="0.15">
      <c r="A133" s="6">
        <v>201805</v>
      </c>
      <c r="B133" s="13">
        <v>111.85288266536089</v>
      </c>
      <c r="C133" s="13">
        <v>9.14</v>
      </c>
      <c r="D133" s="24">
        <v>23574</v>
      </c>
      <c r="E133" s="13">
        <v>106.84199542014279</v>
      </c>
      <c r="F133" s="13">
        <v>9.7200000000000006</v>
      </c>
      <c r="G133" s="24">
        <v>21064</v>
      </c>
      <c r="H133" s="13">
        <v>110.117647995346</v>
      </c>
      <c r="I133" s="13">
        <v>9.8000000000000007</v>
      </c>
      <c r="J133" s="24">
        <v>11809</v>
      </c>
      <c r="K133" s="13">
        <v>112.9339223627333</v>
      </c>
      <c r="L133" s="13">
        <v>7.52</v>
      </c>
      <c r="M133" s="24">
        <v>11765</v>
      </c>
      <c r="N133" s="13">
        <v>102.5288979344601</v>
      </c>
      <c r="O133" s="13">
        <v>8.43</v>
      </c>
      <c r="P133" s="24">
        <v>9255</v>
      </c>
    </row>
    <row r="134" spans="1:16" ht="17.25" customHeight="1" x14ac:dyDescent="0.15">
      <c r="A134" s="6">
        <v>201806</v>
      </c>
      <c r="B134" s="13">
        <v>106.42308869271839</v>
      </c>
      <c r="C134" s="13">
        <v>-4.8499999999999996</v>
      </c>
      <c r="D134" s="24">
        <v>25187</v>
      </c>
      <c r="E134" s="13">
        <v>101.3497597991295</v>
      </c>
      <c r="F134" s="13">
        <v>-5.14</v>
      </c>
      <c r="G134" s="24">
        <v>22376</v>
      </c>
      <c r="H134" s="13">
        <v>103.2277476234818</v>
      </c>
      <c r="I134" s="13">
        <v>-6.26</v>
      </c>
      <c r="J134" s="24">
        <v>12741</v>
      </c>
      <c r="K134" s="13">
        <v>110.4782917797201</v>
      </c>
      <c r="L134" s="13">
        <v>-2.17</v>
      </c>
      <c r="M134" s="24">
        <v>12446</v>
      </c>
      <c r="N134" s="13">
        <v>99.527027193453506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107.52496675562649</v>
      </c>
      <c r="C135" s="13">
        <v>1.04</v>
      </c>
      <c r="D135" s="24">
        <v>25332</v>
      </c>
      <c r="E135" s="13">
        <v>102.24726976673411</v>
      </c>
      <c r="F135" s="13">
        <v>0.89</v>
      </c>
      <c r="G135" s="24">
        <v>22526</v>
      </c>
      <c r="H135" s="13">
        <v>104.6044732028915</v>
      </c>
      <c r="I135" s="13">
        <v>1.33</v>
      </c>
      <c r="J135" s="24">
        <v>12845</v>
      </c>
      <c r="K135" s="13">
        <v>110.79629839727539</v>
      </c>
      <c r="L135" s="13">
        <v>0.28999999999999998</v>
      </c>
      <c r="M135" s="24">
        <v>12487</v>
      </c>
      <c r="N135" s="13">
        <v>99.730295945467404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109.05869180352791</v>
      </c>
      <c r="C136" s="13">
        <v>1.43</v>
      </c>
      <c r="D136" s="24">
        <v>23360</v>
      </c>
      <c r="E136" s="13">
        <v>103.5607374468089</v>
      </c>
      <c r="F136" s="13">
        <v>1.28</v>
      </c>
      <c r="G136" s="24">
        <v>20732</v>
      </c>
      <c r="H136" s="13">
        <v>106.19967222687571</v>
      </c>
      <c r="I136" s="13">
        <v>1.52</v>
      </c>
      <c r="J136" s="24">
        <v>11887</v>
      </c>
      <c r="K136" s="13">
        <v>111.3198773395809</v>
      </c>
      <c r="L136" s="13">
        <v>0.47</v>
      </c>
      <c r="M136" s="24">
        <v>11473</v>
      </c>
      <c r="N136" s="13">
        <v>99.608121113939703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99.831899194080606</v>
      </c>
      <c r="C137" s="13">
        <v>-8.4600000000000009</v>
      </c>
      <c r="D137" s="24">
        <v>22616</v>
      </c>
      <c r="E137" s="13">
        <v>94.358269207861497</v>
      </c>
      <c r="F137" s="13">
        <v>-8.89</v>
      </c>
      <c r="G137" s="24">
        <v>19991</v>
      </c>
      <c r="H137" s="13">
        <v>95.570279828056002</v>
      </c>
      <c r="I137" s="13">
        <v>-10.01</v>
      </c>
      <c r="J137" s="24">
        <v>11307</v>
      </c>
      <c r="K137" s="13">
        <v>105.1167321648898</v>
      </c>
      <c r="L137" s="13">
        <v>-5.57</v>
      </c>
      <c r="M137" s="24">
        <v>11309</v>
      </c>
      <c r="N137" s="13">
        <v>93.159421007112201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108.9637636609977</v>
      </c>
      <c r="C138" s="13">
        <v>9.15</v>
      </c>
      <c r="D138" s="24">
        <v>24285</v>
      </c>
      <c r="E138" s="13">
        <v>103.39881346327979</v>
      </c>
      <c r="F138" s="13">
        <v>9.58</v>
      </c>
      <c r="G138" s="24">
        <v>21294</v>
      </c>
      <c r="H138" s="13">
        <v>105.007098895797</v>
      </c>
      <c r="I138" s="13">
        <v>9.8699999999999992</v>
      </c>
      <c r="J138" s="24">
        <v>12230</v>
      </c>
      <c r="K138" s="13">
        <v>113.6713458714229</v>
      </c>
      <c r="L138" s="13">
        <v>8.14</v>
      </c>
      <c r="M138" s="24">
        <v>12055</v>
      </c>
      <c r="N138" s="13">
        <v>102.1679573819975</v>
      </c>
      <c r="O138" s="13">
        <v>9.67</v>
      </c>
      <c r="P138" s="24">
        <v>9064</v>
      </c>
    </row>
    <row r="139" spans="1:16" ht="17.25" customHeight="1" x14ac:dyDescent="0.15">
      <c r="A139" s="6">
        <v>201811</v>
      </c>
      <c r="B139" s="13">
        <v>113.68698495781079</v>
      </c>
      <c r="C139" s="13">
        <v>4.33</v>
      </c>
      <c r="D139" s="24">
        <v>25626</v>
      </c>
      <c r="E139" s="13">
        <v>107.91428549639021</v>
      </c>
      <c r="F139" s="13">
        <v>4.37</v>
      </c>
      <c r="G139" s="24">
        <v>22830</v>
      </c>
      <c r="H139" s="13">
        <v>110.0468896397617</v>
      </c>
      <c r="I139" s="13">
        <v>4.8</v>
      </c>
      <c r="J139" s="24">
        <v>13037</v>
      </c>
      <c r="K139" s="13">
        <v>116.69011332832859</v>
      </c>
      <c r="L139" s="13">
        <v>2.66</v>
      </c>
      <c r="M139" s="24">
        <v>12589</v>
      </c>
      <c r="N139" s="13">
        <v>104.9250059438758</v>
      </c>
      <c r="O139" s="13">
        <v>2.7</v>
      </c>
      <c r="P139" s="24">
        <v>9793</v>
      </c>
    </row>
    <row r="140" spans="1:16" ht="17.25" customHeight="1" x14ac:dyDescent="0.15">
      <c r="A140" s="7">
        <v>201812</v>
      </c>
      <c r="B140" s="14">
        <v>105.6759050902633</v>
      </c>
      <c r="C140" s="14">
        <v>-7.05</v>
      </c>
      <c r="D140" s="25">
        <v>26343</v>
      </c>
      <c r="E140" s="14">
        <v>100.8022424538259</v>
      </c>
      <c r="F140" s="14">
        <v>-6.59</v>
      </c>
      <c r="G140" s="25">
        <v>23531</v>
      </c>
      <c r="H140" s="14">
        <v>103.5841887797789</v>
      </c>
      <c r="I140" s="14">
        <v>-5.87</v>
      </c>
      <c r="J140" s="25">
        <v>13957</v>
      </c>
      <c r="K140" s="14">
        <v>107.7660678290316</v>
      </c>
      <c r="L140" s="14">
        <v>-7.65</v>
      </c>
      <c r="M140" s="25">
        <v>12386</v>
      </c>
      <c r="N140" s="14">
        <v>97.637814423110996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111.2461828974732</v>
      </c>
      <c r="C141" s="12">
        <v>5.27</v>
      </c>
      <c r="D141" s="23">
        <v>18981</v>
      </c>
      <c r="E141" s="12">
        <v>105.677686101956</v>
      </c>
      <c r="F141" s="12">
        <v>4.84</v>
      </c>
      <c r="G141" s="23">
        <v>16693</v>
      </c>
      <c r="H141" s="12">
        <v>106.36404904749</v>
      </c>
      <c r="I141" s="12">
        <v>2.68</v>
      </c>
      <c r="J141" s="23">
        <v>8776</v>
      </c>
      <c r="K141" s="12">
        <v>114.51238776140271</v>
      </c>
      <c r="L141" s="12">
        <v>6.26</v>
      </c>
      <c r="M141" s="23">
        <v>10205</v>
      </c>
      <c r="N141" s="12">
        <v>103.1664481029091</v>
      </c>
      <c r="O141" s="12">
        <v>5.66</v>
      </c>
      <c r="P141" s="23">
        <v>7917</v>
      </c>
    </row>
    <row r="142" spans="1:16" ht="17.25" customHeight="1" x14ac:dyDescent="0.15">
      <c r="A142" s="6">
        <v>201902</v>
      </c>
      <c r="B142" s="13">
        <v>111.8543431119962</v>
      </c>
      <c r="C142" s="13">
        <v>0.55000000000000004</v>
      </c>
      <c r="D142" s="24">
        <v>22501</v>
      </c>
      <c r="E142" s="13">
        <v>106.6599456851218</v>
      </c>
      <c r="F142" s="13">
        <v>0.93</v>
      </c>
      <c r="G142" s="24">
        <v>19830</v>
      </c>
      <c r="H142" s="13">
        <v>108.9123606782527</v>
      </c>
      <c r="I142" s="13">
        <v>2.4</v>
      </c>
      <c r="J142" s="24">
        <v>10779</v>
      </c>
      <c r="K142" s="13">
        <v>114.8011939012622</v>
      </c>
      <c r="L142" s="13">
        <v>0.25</v>
      </c>
      <c r="M142" s="24">
        <v>11722</v>
      </c>
      <c r="N142" s="13">
        <v>103.16801806477579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104.79651256571989</v>
      </c>
      <c r="C143" s="13">
        <v>-6.31</v>
      </c>
      <c r="D143" s="24">
        <v>31328</v>
      </c>
      <c r="E143" s="13">
        <v>99.557667203958104</v>
      </c>
      <c r="F143" s="13">
        <v>-6.66</v>
      </c>
      <c r="G143" s="24">
        <v>28012</v>
      </c>
      <c r="H143" s="13">
        <v>102.6449746816088</v>
      </c>
      <c r="I143" s="13">
        <v>-5.75</v>
      </c>
      <c r="J143" s="24">
        <v>14890</v>
      </c>
      <c r="K143" s="13">
        <v>106.9787016910943</v>
      </c>
      <c r="L143" s="13">
        <v>-6.81</v>
      </c>
      <c r="M143" s="24">
        <v>16438</v>
      </c>
      <c r="N143" s="13">
        <v>95.368171914350697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113.6579365301846</v>
      </c>
      <c r="C144" s="13">
        <v>8.4600000000000009</v>
      </c>
      <c r="D144" s="24">
        <v>26491</v>
      </c>
      <c r="E144" s="13">
        <v>107.11270412117879</v>
      </c>
      <c r="F144" s="13">
        <v>7.59</v>
      </c>
      <c r="G144" s="24">
        <v>23338</v>
      </c>
      <c r="H144" s="13">
        <v>110.5227664813346</v>
      </c>
      <c r="I144" s="13">
        <v>7.67</v>
      </c>
      <c r="J144" s="24">
        <v>12858</v>
      </c>
      <c r="K144" s="13">
        <v>117.21943551926741</v>
      </c>
      <c r="L144" s="13">
        <v>9.57</v>
      </c>
      <c r="M144" s="24">
        <v>13633</v>
      </c>
      <c r="N144" s="13">
        <v>103.3681904530382</v>
      </c>
      <c r="O144" s="13">
        <v>8.39</v>
      </c>
      <c r="P144" s="24">
        <v>10480</v>
      </c>
    </row>
    <row r="145" spans="1:16" ht="17.25" customHeight="1" x14ac:dyDescent="0.15">
      <c r="A145" s="6">
        <v>201905</v>
      </c>
      <c r="B145" s="13">
        <v>111.65402518268991</v>
      </c>
      <c r="C145" s="13">
        <v>-1.76</v>
      </c>
      <c r="D145" s="24">
        <v>23563</v>
      </c>
      <c r="E145" s="13">
        <v>105.0754898517341</v>
      </c>
      <c r="F145" s="13">
        <v>-1.9</v>
      </c>
      <c r="G145" s="24">
        <v>20768</v>
      </c>
      <c r="H145" s="13">
        <v>106.30456480412749</v>
      </c>
      <c r="I145" s="13">
        <v>-3.82</v>
      </c>
      <c r="J145" s="24">
        <v>11410</v>
      </c>
      <c r="K145" s="13">
        <v>117.2339224726903</v>
      </c>
      <c r="L145" s="13">
        <v>0.01</v>
      </c>
      <c r="M145" s="24">
        <v>12153</v>
      </c>
      <c r="N145" s="13">
        <v>104.1127177265363</v>
      </c>
      <c r="O145" s="13">
        <v>0.72</v>
      </c>
      <c r="P145" s="24">
        <v>9358</v>
      </c>
    </row>
    <row r="146" spans="1:16" ht="17.25" customHeight="1" x14ac:dyDescent="0.15">
      <c r="A146" s="6">
        <v>201906</v>
      </c>
      <c r="B146" s="13">
        <v>109.5544083883488</v>
      </c>
      <c r="C146" s="13">
        <v>-1.88</v>
      </c>
      <c r="D146" s="24">
        <v>25960</v>
      </c>
      <c r="E146" s="13">
        <v>104.2323079835937</v>
      </c>
      <c r="F146" s="13">
        <v>-0.8</v>
      </c>
      <c r="G146" s="24">
        <v>23048</v>
      </c>
      <c r="H146" s="13">
        <v>106.4408044134167</v>
      </c>
      <c r="I146" s="13">
        <v>0.13</v>
      </c>
      <c r="J146" s="24">
        <v>13145</v>
      </c>
      <c r="K146" s="13">
        <v>114.4224271881227</v>
      </c>
      <c r="L146" s="13">
        <v>-2.4</v>
      </c>
      <c r="M146" s="24">
        <v>12815</v>
      </c>
      <c r="N146" s="13">
        <v>102.9131486256392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113.7870448487393</v>
      </c>
      <c r="C147" s="13">
        <v>3.86</v>
      </c>
      <c r="D147" s="24">
        <v>26721</v>
      </c>
      <c r="E147" s="13">
        <v>107.7282816760283</v>
      </c>
      <c r="F147" s="13">
        <v>3.35</v>
      </c>
      <c r="G147" s="24">
        <v>23641</v>
      </c>
      <c r="H147" s="13">
        <v>109.7213120836025</v>
      </c>
      <c r="I147" s="13">
        <v>3.08</v>
      </c>
      <c r="J147" s="24">
        <v>13384</v>
      </c>
      <c r="K147" s="13">
        <v>118.2815587145206</v>
      </c>
      <c r="L147" s="13">
        <v>3.37</v>
      </c>
      <c r="M147" s="24">
        <v>13337</v>
      </c>
      <c r="N147" s="13">
        <v>105.7332831412609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112.9409435973666</v>
      </c>
      <c r="C148" s="13">
        <v>-0.74</v>
      </c>
      <c r="D148" s="24">
        <v>24326</v>
      </c>
      <c r="E148" s="13">
        <v>107.3662266892828</v>
      </c>
      <c r="F148" s="13">
        <v>-0.34</v>
      </c>
      <c r="G148" s="24">
        <v>21601</v>
      </c>
      <c r="H148" s="13">
        <v>109.6237919645762</v>
      </c>
      <c r="I148" s="13">
        <v>-0.09</v>
      </c>
      <c r="J148" s="24">
        <v>12332</v>
      </c>
      <c r="K148" s="13">
        <v>116.09836974991271</v>
      </c>
      <c r="L148" s="13">
        <v>-1.85</v>
      </c>
      <c r="M148" s="24">
        <v>11994</v>
      </c>
      <c r="N148" s="13">
        <v>104.1978946208821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128.26830151394401</v>
      </c>
      <c r="C149" s="13">
        <v>13.57</v>
      </c>
      <c r="D149" s="24">
        <v>29246</v>
      </c>
      <c r="E149" s="13">
        <v>122.07175710421831</v>
      </c>
      <c r="F149" s="13">
        <v>13.7</v>
      </c>
      <c r="G149" s="24">
        <v>26045</v>
      </c>
      <c r="H149" s="13">
        <v>123.74986086262351</v>
      </c>
      <c r="I149" s="13">
        <v>12.89</v>
      </c>
      <c r="J149" s="24">
        <v>14722</v>
      </c>
      <c r="K149" s="13">
        <v>133.7191641683535</v>
      </c>
      <c r="L149" s="13">
        <v>15.18</v>
      </c>
      <c r="M149" s="24">
        <v>14524</v>
      </c>
      <c r="N149" s="13">
        <v>120.452468984543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102.15155095632539</v>
      </c>
      <c r="C150" s="13">
        <v>-20.36</v>
      </c>
      <c r="D150" s="24">
        <v>22758</v>
      </c>
      <c r="E150" s="13">
        <v>97.144952123606004</v>
      </c>
      <c r="F150" s="13">
        <v>-20.420000000000002</v>
      </c>
      <c r="G150" s="24">
        <v>19966</v>
      </c>
      <c r="H150" s="13">
        <v>97.837879660407907</v>
      </c>
      <c r="I150" s="13">
        <v>-20.94</v>
      </c>
      <c r="J150" s="24">
        <v>11383</v>
      </c>
      <c r="K150" s="13">
        <v>106.0314491824455</v>
      </c>
      <c r="L150" s="13">
        <v>-20.71</v>
      </c>
      <c r="M150" s="24">
        <v>11375</v>
      </c>
      <c r="N150" s="13">
        <v>96.065640338125505</v>
      </c>
      <c r="O150" s="13">
        <v>-20.25</v>
      </c>
      <c r="P150" s="24">
        <v>8583</v>
      </c>
    </row>
    <row r="151" spans="1:16" ht="17.25" customHeight="1" x14ac:dyDescent="0.15">
      <c r="A151" s="6">
        <v>201911</v>
      </c>
      <c r="B151" s="13">
        <v>104.6939402051819</v>
      </c>
      <c r="C151" s="13">
        <v>2.4900000000000002</v>
      </c>
      <c r="D151" s="24">
        <v>23640</v>
      </c>
      <c r="E151" s="13">
        <v>99.253227964367596</v>
      </c>
      <c r="F151" s="13">
        <v>2.17</v>
      </c>
      <c r="G151" s="24">
        <v>21064</v>
      </c>
      <c r="H151" s="13">
        <v>102.2342287676726</v>
      </c>
      <c r="I151" s="13">
        <v>4.49</v>
      </c>
      <c r="J151" s="24">
        <v>12154</v>
      </c>
      <c r="K151" s="13">
        <v>106.4934174788754</v>
      </c>
      <c r="L151" s="13">
        <v>0.44</v>
      </c>
      <c r="M151" s="24">
        <v>11486</v>
      </c>
      <c r="N151" s="13">
        <v>95.132335630884597</v>
      </c>
      <c r="O151" s="13">
        <v>-0.97</v>
      </c>
      <c r="P151" s="24">
        <v>8910</v>
      </c>
    </row>
    <row r="152" spans="1:16" ht="17.25" customHeight="1" thickBot="1" x14ac:dyDescent="0.2">
      <c r="A152" s="7">
        <v>201912</v>
      </c>
      <c r="B152" s="14">
        <v>106.1683611608823</v>
      </c>
      <c r="C152" s="14">
        <v>1.41</v>
      </c>
      <c r="D152" s="25">
        <v>26501</v>
      </c>
      <c r="E152" s="14">
        <v>99.990243986150304</v>
      </c>
      <c r="F152" s="14">
        <v>0.74</v>
      </c>
      <c r="G152" s="25">
        <v>23395</v>
      </c>
      <c r="H152" s="14">
        <v>102.9433570466727</v>
      </c>
      <c r="I152" s="14">
        <v>0.69</v>
      </c>
      <c r="J152" s="25">
        <v>13900</v>
      </c>
      <c r="K152" s="14">
        <v>108.7615245149302</v>
      </c>
      <c r="L152" s="14">
        <v>2.13</v>
      </c>
      <c r="M152" s="25">
        <v>12601</v>
      </c>
      <c r="N152" s="14">
        <v>95.790216001286396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111.9599229669374</v>
      </c>
      <c r="C153" s="12">
        <v>5.46</v>
      </c>
      <c r="D153" s="23">
        <v>19150</v>
      </c>
      <c r="E153" s="12">
        <v>106.0535936657447</v>
      </c>
      <c r="F153" s="12">
        <v>6.06</v>
      </c>
      <c r="G153" s="23">
        <v>16796</v>
      </c>
      <c r="H153" s="12">
        <v>109.8316532414955</v>
      </c>
      <c r="I153" s="12">
        <v>6.69</v>
      </c>
      <c r="J153" s="23">
        <v>9062</v>
      </c>
      <c r="K153" s="12">
        <v>112.8698758178016</v>
      </c>
      <c r="L153" s="12">
        <v>3.78</v>
      </c>
      <c r="M153" s="23">
        <v>10088</v>
      </c>
      <c r="N153" s="12">
        <v>100.08071264986511</v>
      </c>
      <c r="O153" s="12">
        <v>4.4800000000000004</v>
      </c>
      <c r="P153" s="23">
        <v>7734</v>
      </c>
    </row>
    <row r="154" spans="1:16" ht="17.25" customHeight="1" x14ac:dyDescent="0.15">
      <c r="A154" s="6">
        <v>202002</v>
      </c>
      <c r="B154" s="13">
        <v>110.76712150314169</v>
      </c>
      <c r="C154" s="13">
        <v>-1.07</v>
      </c>
      <c r="D154" s="24">
        <v>22217</v>
      </c>
      <c r="E154" s="13">
        <v>104.31539294130781</v>
      </c>
      <c r="F154" s="13">
        <v>-1.64</v>
      </c>
      <c r="G154" s="24">
        <v>19344</v>
      </c>
      <c r="H154" s="13">
        <v>107.2690758529782</v>
      </c>
      <c r="I154" s="13">
        <v>-2.33</v>
      </c>
      <c r="J154" s="24">
        <v>10605</v>
      </c>
      <c r="K154" s="13">
        <v>114.4653846034072</v>
      </c>
      <c r="L154" s="13">
        <v>1.41</v>
      </c>
      <c r="M154" s="24">
        <v>11612</v>
      </c>
      <c r="N154" s="13">
        <v>100.1662714449885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107.1879196951388</v>
      </c>
      <c r="C155" s="13">
        <v>-3.23</v>
      </c>
      <c r="D155" s="24">
        <v>31783</v>
      </c>
      <c r="E155" s="13">
        <v>101.4930704987537</v>
      </c>
      <c r="F155" s="13">
        <v>-2.71</v>
      </c>
      <c r="G155" s="24">
        <v>28328</v>
      </c>
      <c r="H155" s="13">
        <v>105.4010365764309</v>
      </c>
      <c r="I155" s="13">
        <v>-1.74</v>
      </c>
      <c r="J155" s="24">
        <v>15229</v>
      </c>
      <c r="K155" s="13">
        <v>109.3827946201004</v>
      </c>
      <c r="L155" s="13">
        <v>-4.4400000000000004</v>
      </c>
      <c r="M155" s="24">
        <v>16554</v>
      </c>
      <c r="N155" s="13">
        <v>96.789886232757496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103.5380242104784</v>
      </c>
      <c r="C156" s="13">
        <v>-3.41</v>
      </c>
      <c r="D156" s="24">
        <v>24065</v>
      </c>
      <c r="E156" s="13">
        <v>101.1420335567871</v>
      </c>
      <c r="F156" s="13">
        <v>-0.35</v>
      </c>
      <c r="G156" s="24">
        <v>21934</v>
      </c>
      <c r="H156" s="13">
        <v>105.7194699835653</v>
      </c>
      <c r="I156" s="13">
        <v>0.3</v>
      </c>
      <c r="J156" s="24">
        <v>12239</v>
      </c>
      <c r="K156" s="13">
        <v>101.25603820907931</v>
      </c>
      <c r="L156" s="13">
        <v>-7.43</v>
      </c>
      <c r="M156" s="24">
        <v>11826</v>
      </c>
      <c r="N156" s="13">
        <v>95.519196770535402</v>
      </c>
      <c r="O156" s="13">
        <v>-1.31</v>
      </c>
      <c r="P156" s="24">
        <v>9695</v>
      </c>
    </row>
    <row r="157" spans="1:16" ht="17.25" customHeight="1" x14ac:dyDescent="0.15">
      <c r="A157" s="6">
        <v>202005</v>
      </c>
      <c r="B157" s="13">
        <v>84.515342437193496</v>
      </c>
      <c r="C157" s="13">
        <v>-18.37</v>
      </c>
      <c r="D157" s="24">
        <v>17910</v>
      </c>
      <c r="E157" s="13">
        <v>80.910183839235302</v>
      </c>
      <c r="F157" s="13">
        <v>-20</v>
      </c>
      <c r="G157" s="24">
        <v>16074</v>
      </c>
      <c r="H157" s="13">
        <v>88.4133593640138</v>
      </c>
      <c r="I157" s="13">
        <v>-16.37</v>
      </c>
      <c r="J157" s="24">
        <v>9534</v>
      </c>
      <c r="K157" s="13">
        <v>81.502698500269602</v>
      </c>
      <c r="L157" s="13">
        <v>-19.510000000000002</v>
      </c>
      <c r="M157" s="24">
        <v>8376</v>
      </c>
      <c r="N157" s="13">
        <v>73.228143618030003</v>
      </c>
      <c r="O157" s="13">
        <v>-23.34</v>
      </c>
      <c r="P157" s="24">
        <v>6540</v>
      </c>
    </row>
    <row r="158" spans="1:16" ht="17.25" customHeight="1" x14ac:dyDescent="0.15">
      <c r="A158" s="6">
        <v>202006</v>
      </c>
      <c r="B158" s="13">
        <v>94.344862662653895</v>
      </c>
      <c r="C158" s="13">
        <v>11.63</v>
      </c>
      <c r="D158" s="24">
        <v>22341</v>
      </c>
      <c r="E158" s="13">
        <v>88.429139362090993</v>
      </c>
      <c r="F158" s="13">
        <v>9.2899999999999991</v>
      </c>
      <c r="G158" s="24">
        <v>19552</v>
      </c>
      <c r="H158" s="13">
        <v>99.040366893362403</v>
      </c>
      <c r="I158" s="13">
        <v>12.02</v>
      </c>
      <c r="J158" s="24">
        <v>12213</v>
      </c>
      <c r="K158" s="13">
        <v>90.417917734019696</v>
      </c>
      <c r="L158" s="13">
        <v>10.94</v>
      </c>
      <c r="M158" s="24">
        <v>10128</v>
      </c>
      <c r="N158" s="13">
        <v>76.296099995765005</v>
      </c>
      <c r="O158" s="13">
        <v>4.1900000000000004</v>
      </c>
      <c r="P158" s="24">
        <v>7339</v>
      </c>
    </row>
    <row r="159" spans="1:16" ht="17.25" customHeight="1" x14ac:dyDescent="0.15">
      <c r="A159" s="6">
        <v>202007</v>
      </c>
      <c r="B159" s="13">
        <v>107.43371299422979</v>
      </c>
      <c r="C159" s="13">
        <v>13.87</v>
      </c>
      <c r="D159" s="24">
        <v>25189</v>
      </c>
      <c r="E159" s="13">
        <v>101.7362086355935</v>
      </c>
      <c r="F159" s="13">
        <v>15.05</v>
      </c>
      <c r="G159" s="24">
        <v>22269</v>
      </c>
      <c r="H159" s="13">
        <v>108.51278817468901</v>
      </c>
      <c r="I159" s="13">
        <v>9.56</v>
      </c>
      <c r="J159" s="24">
        <v>13170</v>
      </c>
      <c r="K159" s="13">
        <v>106.1910625621763</v>
      </c>
      <c r="L159" s="13">
        <v>17.440000000000001</v>
      </c>
      <c r="M159" s="24">
        <v>12019</v>
      </c>
      <c r="N159" s="13">
        <v>93.440615611835199</v>
      </c>
      <c r="O159" s="13">
        <v>22.47</v>
      </c>
      <c r="P159" s="24">
        <v>9099</v>
      </c>
    </row>
    <row r="160" spans="1:16" ht="17.25" customHeight="1" x14ac:dyDescent="0.15">
      <c r="A160" s="6">
        <v>202008</v>
      </c>
      <c r="B160" s="13">
        <v>108.45084782496021</v>
      </c>
      <c r="C160" s="13">
        <v>0.95</v>
      </c>
      <c r="D160" s="24">
        <v>23434</v>
      </c>
      <c r="E160" s="13">
        <v>103.89024359013131</v>
      </c>
      <c r="F160" s="13">
        <v>2.12</v>
      </c>
      <c r="G160" s="24">
        <v>20945</v>
      </c>
      <c r="H160" s="13">
        <v>106.3934260531626</v>
      </c>
      <c r="I160" s="13">
        <v>-1.95</v>
      </c>
      <c r="J160" s="24">
        <v>11993</v>
      </c>
      <c r="K160" s="13">
        <v>110.6544629292848</v>
      </c>
      <c r="L160" s="13">
        <v>4.2</v>
      </c>
      <c r="M160" s="24">
        <v>11441</v>
      </c>
      <c r="N160" s="13">
        <v>100.7194888820969</v>
      </c>
      <c r="O160" s="13">
        <v>7.79</v>
      </c>
      <c r="P160" s="24">
        <v>8952</v>
      </c>
    </row>
    <row r="161" spans="1:16" ht="17.25" customHeight="1" x14ac:dyDescent="0.15">
      <c r="A161" s="6">
        <v>202009</v>
      </c>
      <c r="B161" s="13">
        <v>111.4833692348688</v>
      </c>
      <c r="C161" s="13">
        <v>2.8</v>
      </c>
      <c r="D161" s="24">
        <v>25515</v>
      </c>
      <c r="E161" s="13">
        <v>105.52673227030731</v>
      </c>
      <c r="F161" s="13">
        <v>1.58</v>
      </c>
      <c r="G161" s="24">
        <v>22612</v>
      </c>
      <c r="H161" s="13">
        <v>108.0926951540431</v>
      </c>
      <c r="I161" s="13">
        <v>1.6</v>
      </c>
      <c r="J161" s="24">
        <v>12899</v>
      </c>
      <c r="K161" s="13">
        <v>115.123413093191</v>
      </c>
      <c r="L161" s="13">
        <v>4.04</v>
      </c>
      <c r="M161" s="24">
        <v>12616</v>
      </c>
      <c r="N161" s="13">
        <v>102.55805556298429</v>
      </c>
      <c r="O161" s="13">
        <v>1.83</v>
      </c>
      <c r="P161" s="24">
        <v>9713</v>
      </c>
    </row>
    <row r="162" spans="1:16" ht="17.25" customHeight="1" x14ac:dyDescent="0.15">
      <c r="A162" s="6">
        <v>202010</v>
      </c>
      <c r="B162" s="13">
        <v>117.6690293210029</v>
      </c>
      <c r="C162" s="13">
        <v>5.55</v>
      </c>
      <c r="D162" s="24">
        <v>26299</v>
      </c>
      <c r="E162" s="13">
        <v>112.37148554010911</v>
      </c>
      <c r="F162" s="13">
        <v>6.49</v>
      </c>
      <c r="G162" s="24">
        <v>23141</v>
      </c>
      <c r="H162" s="13">
        <v>113.2411135853947</v>
      </c>
      <c r="I162" s="13">
        <v>4.76</v>
      </c>
      <c r="J162" s="24">
        <v>13201</v>
      </c>
      <c r="K162" s="13">
        <v>121.2779889087812</v>
      </c>
      <c r="L162" s="13">
        <v>5.35</v>
      </c>
      <c r="M162" s="24">
        <v>13098</v>
      </c>
      <c r="N162" s="13">
        <v>110.7212361085699</v>
      </c>
      <c r="O162" s="13">
        <v>7.96</v>
      </c>
      <c r="P162" s="24">
        <v>9940</v>
      </c>
    </row>
    <row r="163" spans="1:16" ht="17.25" customHeight="1" x14ac:dyDescent="0.15">
      <c r="A163" s="6">
        <v>202011</v>
      </c>
      <c r="B163" s="13">
        <v>112.299718240438</v>
      </c>
      <c r="C163" s="13">
        <v>-4.5599999999999996</v>
      </c>
      <c r="D163" s="24">
        <v>25350</v>
      </c>
      <c r="E163" s="13">
        <v>107.31742479816199</v>
      </c>
      <c r="F163" s="13">
        <v>-4.5</v>
      </c>
      <c r="G163" s="24">
        <v>22798</v>
      </c>
      <c r="H163" s="13">
        <v>109.638198935093</v>
      </c>
      <c r="I163" s="13">
        <v>-3.18</v>
      </c>
      <c r="J163" s="24">
        <v>13063</v>
      </c>
      <c r="K163" s="13">
        <v>114.1692899868391</v>
      </c>
      <c r="L163" s="13">
        <v>-5.86</v>
      </c>
      <c r="M163" s="24">
        <v>12287</v>
      </c>
      <c r="N163" s="13">
        <v>103.7935039497288</v>
      </c>
      <c r="O163" s="13">
        <v>-6.26</v>
      </c>
      <c r="P163" s="24">
        <v>9735</v>
      </c>
    </row>
    <row r="164" spans="1:16" ht="17.25" customHeight="1" thickBot="1" x14ac:dyDescent="0.2">
      <c r="A164" s="7">
        <v>202012</v>
      </c>
      <c r="B164" s="14">
        <v>116.6377476070282</v>
      </c>
      <c r="C164" s="14">
        <v>3.86</v>
      </c>
      <c r="D164" s="25">
        <v>29172</v>
      </c>
      <c r="E164" s="14">
        <v>111.0697231325954</v>
      </c>
      <c r="F164" s="14">
        <v>3.5</v>
      </c>
      <c r="G164" s="25">
        <v>26074</v>
      </c>
      <c r="H164" s="14">
        <v>112.59295122677111</v>
      </c>
      <c r="I164" s="14">
        <v>2.7</v>
      </c>
      <c r="J164" s="25">
        <v>15253</v>
      </c>
      <c r="K164" s="14">
        <v>119.44928313196669</v>
      </c>
      <c r="L164" s="14">
        <v>4.62</v>
      </c>
      <c r="M164" s="25">
        <v>13919</v>
      </c>
      <c r="N164" s="14">
        <v>108.2990938107128</v>
      </c>
      <c r="O164" s="14">
        <v>4.34</v>
      </c>
      <c r="P164" s="25">
        <v>10821</v>
      </c>
    </row>
    <row r="165" spans="1:16" ht="17.25" customHeight="1" x14ac:dyDescent="0.15">
      <c r="A165" s="5">
        <v>202101</v>
      </c>
      <c r="B165" s="12">
        <v>106.3661459906119</v>
      </c>
      <c r="C165" s="12">
        <v>-8.81</v>
      </c>
      <c r="D165" s="23">
        <v>18301</v>
      </c>
      <c r="E165" s="12">
        <v>101.9819011986896</v>
      </c>
      <c r="F165" s="12">
        <v>-8.18</v>
      </c>
      <c r="G165" s="23">
        <v>16251</v>
      </c>
      <c r="H165" s="12">
        <v>106.1089020902759</v>
      </c>
      <c r="I165" s="12">
        <v>-5.76</v>
      </c>
      <c r="J165" s="23">
        <v>8770</v>
      </c>
      <c r="K165" s="12">
        <v>106.6749436741643</v>
      </c>
      <c r="L165" s="12">
        <v>-10.69</v>
      </c>
      <c r="M165" s="23">
        <v>9531</v>
      </c>
      <c r="N165" s="12">
        <v>96.474362471561903</v>
      </c>
      <c r="O165" s="12">
        <v>-10.92</v>
      </c>
      <c r="P165" s="23">
        <v>7481</v>
      </c>
    </row>
    <row r="166" spans="1:16" ht="17.25" customHeight="1" x14ac:dyDescent="0.15">
      <c r="A166" s="6">
        <v>202102</v>
      </c>
      <c r="B166" s="13">
        <v>111.8756458294169</v>
      </c>
      <c r="C166" s="13">
        <v>5.18</v>
      </c>
      <c r="D166" s="24">
        <v>22431</v>
      </c>
      <c r="E166" s="13">
        <v>107.3286602337363</v>
      </c>
      <c r="F166" s="13">
        <v>5.24</v>
      </c>
      <c r="G166" s="24">
        <v>19904</v>
      </c>
      <c r="H166" s="13">
        <v>110.643971395081</v>
      </c>
      <c r="I166" s="13">
        <v>4.2699999999999996</v>
      </c>
      <c r="J166" s="24">
        <v>10955</v>
      </c>
      <c r="K166" s="13">
        <v>113.6775424529698</v>
      </c>
      <c r="L166" s="13">
        <v>6.56</v>
      </c>
      <c r="M166" s="24">
        <v>11476</v>
      </c>
      <c r="N166" s="13">
        <v>103.1090316338628</v>
      </c>
      <c r="O166" s="13">
        <v>6.88</v>
      </c>
      <c r="P166" s="24">
        <v>8949</v>
      </c>
    </row>
    <row r="167" spans="1:16" ht="17.25" customHeight="1" x14ac:dyDescent="0.15">
      <c r="A167" s="6">
        <v>202103</v>
      </c>
      <c r="B167" s="13">
        <v>112.57969505415861</v>
      </c>
      <c r="C167" s="13">
        <v>0.63</v>
      </c>
      <c r="D167" s="24">
        <v>33028</v>
      </c>
      <c r="E167" s="13">
        <v>106.4586994361614</v>
      </c>
      <c r="F167" s="13">
        <v>-0.81</v>
      </c>
      <c r="G167" s="24">
        <v>29403</v>
      </c>
      <c r="H167" s="13">
        <v>110.30630261515191</v>
      </c>
      <c r="I167" s="13">
        <v>-0.31</v>
      </c>
      <c r="J167" s="24">
        <v>15834</v>
      </c>
      <c r="K167" s="13">
        <v>114.9709253165652</v>
      </c>
      <c r="L167" s="13">
        <v>1.1399999999999999</v>
      </c>
      <c r="M167" s="24">
        <v>17194</v>
      </c>
      <c r="N167" s="13">
        <v>101.61528198754471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121.00047076252029</v>
      </c>
      <c r="C168" s="13">
        <v>7.48</v>
      </c>
      <c r="D168" s="24">
        <v>28065</v>
      </c>
      <c r="E168" s="13">
        <v>115.865268644533</v>
      </c>
      <c r="F168" s="13">
        <v>8.84</v>
      </c>
      <c r="G168" s="24">
        <v>25034</v>
      </c>
      <c r="H168" s="13">
        <v>118.118509159232</v>
      </c>
      <c r="I168" s="13">
        <v>7.08</v>
      </c>
      <c r="J168" s="24">
        <v>13629</v>
      </c>
      <c r="K168" s="13">
        <v>123.1816744133978</v>
      </c>
      <c r="L168" s="13">
        <v>7.14</v>
      </c>
      <c r="M168" s="24">
        <v>14436</v>
      </c>
      <c r="N168" s="13">
        <v>112.2712333182199</v>
      </c>
      <c r="O168" s="13">
        <v>10.49</v>
      </c>
      <c r="P168" s="24">
        <v>11405</v>
      </c>
    </row>
    <row r="169" spans="1:16" ht="17.25" customHeight="1" x14ac:dyDescent="0.15">
      <c r="A169" s="6">
        <v>202105</v>
      </c>
      <c r="B169" s="13">
        <v>107.94720247177931</v>
      </c>
      <c r="C169" s="13">
        <v>-10.79</v>
      </c>
      <c r="D169" s="24">
        <v>22961</v>
      </c>
      <c r="E169" s="13">
        <v>102.3493679196762</v>
      </c>
      <c r="F169" s="13">
        <v>-11.67</v>
      </c>
      <c r="G169" s="24">
        <v>20421</v>
      </c>
      <c r="H169" s="13">
        <v>106.38302624308049</v>
      </c>
      <c r="I169" s="13">
        <v>-9.94</v>
      </c>
      <c r="J169" s="24">
        <v>11515</v>
      </c>
      <c r="K169" s="13">
        <v>111.9040895718181</v>
      </c>
      <c r="L169" s="13">
        <v>-9.16</v>
      </c>
      <c r="M169" s="24">
        <v>11446</v>
      </c>
      <c r="N169" s="13">
        <v>99.694399997086606</v>
      </c>
      <c r="O169" s="13">
        <v>-11.2</v>
      </c>
      <c r="P169" s="24">
        <v>8906</v>
      </c>
    </row>
    <row r="170" spans="1:16" ht="17.25" customHeight="1" x14ac:dyDescent="0.15">
      <c r="A170" s="6">
        <v>202106</v>
      </c>
      <c r="B170" s="13">
        <v>111.7712687940101</v>
      </c>
      <c r="C170" s="13">
        <v>3.54</v>
      </c>
      <c r="D170" s="24">
        <v>26353</v>
      </c>
      <c r="E170" s="13">
        <v>106.09896950183381</v>
      </c>
      <c r="F170" s="13">
        <v>3.66</v>
      </c>
      <c r="G170" s="24">
        <v>23370</v>
      </c>
      <c r="H170" s="13">
        <v>110.5028139806135</v>
      </c>
      <c r="I170" s="13">
        <v>3.87</v>
      </c>
      <c r="J170" s="24">
        <v>13558</v>
      </c>
      <c r="K170" s="13">
        <v>114.0687746182934</v>
      </c>
      <c r="L170" s="13">
        <v>1.93</v>
      </c>
      <c r="M170" s="24">
        <v>12795</v>
      </c>
      <c r="N170" s="13">
        <v>102.1509601891126</v>
      </c>
      <c r="O170" s="13">
        <v>2.46</v>
      </c>
      <c r="P170" s="24">
        <v>9812</v>
      </c>
    </row>
    <row r="171" spans="1:16" ht="17.25" customHeight="1" x14ac:dyDescent="0.15">
      <c r="A171" s="6">
        <v>202107</v>
      </c>
      <c r="B171" s="13">
        <v>110.8159034577709</v>
      </c>
      <c r="C171" s="13">
        <v>-0.85</v>
      </c>
      <c r="D171" s="24">
        <v>25999</v>
      </c>
      <c r="E171" s="13">
        <v>106.1778181125224</v>
      </c>
      <c r="F171" s="13">
        <v>7.0000000000000007E-2</v>
      </c>
      <c r="G171" s="24">
        <v>23232</v>
      </c>
      <c r="H171" s="13">
        <v>110.27411378046661</v>
      </c>
      <c r="I171" s="13">
        <v>-0.21</v>
      </c>
      <c r="J171" s="24">
        <v>13359</v>
      </c>
      <c r="K171" s="13">
        <v>111.3032802774684</v>
      </c>
      <c r="L171" s="13">
        <v>-2.42</v>
      </c>
      <c r="M171" s="24">
        <v>12640</v>
      </c>
      <c r="N171" s="13">
        <v>101.18816716986019</v>
      </c>
      <c r="O171" s="13">
        <v>-0.94</v>
      </c>
      <c r="P171" s="24">
        <v>9873</v>
      </c>
    </row>
    <row r="172" spans="1:16" ht="17.25" customHeight="1" x14ac:dyDescent="0.15">
      <c r="A172" s="6">
        <v>202108</v>
      </c>
      <c r="B172" s="13">
        <v>108.14548105843809</v>
      </c>
      <c r="C172" s="13">
        <v>-2.41</v>
      </c>
      <c r="D172" s="24">
        <v>23433</v>
      </c>
      <c r="E172" s="13">
        <v>102.6671467867444</v>
      </c>
      <c r="F172" s="13">
        <v>-3.31</v>
      </c>
      <c r="G172" s="24">
        <v>20736</v>
      </c>
      <c r="H172" s="13">
        <v>108.136968616693</v>
      </c>
      <c r="I172" s="13">
        <v>-1.94</v>
      </c>
      <c r="J172" s="24">
        <v>12215</v>
      </c>
      <c r="K172" s="13">
        <v>108.1885812597192</v>
      </c>
      <c r="L172" s="13">
        <v>-2.8</v>
      </c>
      <c r="M172" s="24">
        <v>11218</v>
      </c>
      <c r="N172" s="13">
        <v>95.723866703718599</v>
      </c>
      <c r="O172" s="13">
        <v>-5.4</v>
      </c>
      <c r="P172" s="24">
        <v>8521</v>
      </c>
    </row>
    <row r="173" spans="1:16" ht="17.25" customHeight="1" x14ac:dyDescent="0.15">
      <c r="A173" s="6">
        <v>202109</v>
      </c>
      <c r="B173" s="13">
        <v>107.4437513526636</v>
      </c>
      <c r="C173" s="13">
        <v>-0.65</v>
      </c>
      <c r="D173" s="24">
        <v>24675</v>
      </c>
      <c r="E173" s="13">
        <v>101.333678162589</v>
      </c>
      <c r="F173" s="13">
        <v>-1.3</v>
      </c>
      <c r="G173" s="24">
        <v>21788</v>
      </c>
      <c r="H173" s="13">
        <v>107.0503897422892</v>
      </c>
      <c r="I173" s="13">
        <v>-1</v>
      </c>
      <c r="J173" s="24">
        <v>12797</v>
      </c>
      <c r="K173" s="13">
        <v>107.52690389163619</v>
      </c>
      <c r="L173" s="13">
        <v>-0.61</v>
      </c>
      <c r="M173" s="24">
        <v>11878</v>
      </c>
      <c r="N173" s="13">
        <v>94.223542447505096</v>
      </c>
      <c r="O173" s="13">
        <v>-1.57</v>
      </c>
      <c r="P173" s="24">
        <v>8991</v>
      </c>
    </row>
    <row r="174" spans="1:16" ht="17.25" customHeight="1" x14ac:dyDescent="0.15">
      <c r="A174" s="6">
        <v>202110</v>
      </c>
      <c r="B174" s="13">
        <v>109.945145597292</v>
      </c>
      <c r="C174" s="13">
        <v>2.33</v>
      </c>
      <c r="D174" s="24">
        <v>24672</v>
      </c>
      <c r="E174" s="13">
        <v>103.66562035974459</v>
      </c>
      <c r="F174" s="13">
        <v>2.2999999999999998</v>
      </c>
      <c r="G174" s="24">
        <v>21407</v>
      </c>
      <c r="H174" s="13">
        <v>108.359861255067</v>
      </c>
      <c r="I174" s="13">
        <v>1.22</v>
      </c>
      <c r="J174" s="24">
        <v>12662</v>
      </c>
      <c r="K174" s="13">
        <v>110.7060416993327</v>
      </c>
      <c r="L174" s="13">
        <v>2.96</v>
      </c>
      <c r="M174" s="24">
        <v>12010</v>
      </c>
      <c r="N174" s="13">
        <v>97.157500285807998</v>
      </c>
      <c r="O174" s="13">
        <v>3.11</v>
      </c>
      <c r="P174" s="24">
        <v>8745</v>
      </c>
    </row>
    <row r="175" spans="1:16" ht="17.25" customHeight="1" x14ac:dyDescent="0.15">
      <c r="A175" s="6">
        <v>202111</v>
      </c>
      <c r="B175" s="13">
        <v>113.8024075685688</v>
      </c>
      <c r="C175" s="13">
        <v>3.51</v>
      </c>
      <c r="D175" s="24">
        <v>25646</v>
      </c>
      <c r="E175" s="13">
        <v>107.0739899368367</v>
      </c>
      <c r="F175" s="13">
        <v>3.29</v>
      </c>
      <c r="G175" s="24">
        <v>22744</v>
      </c>
      <c r="H175" s="13">
        <v>111.591603172513</v>
      </c>
      <c r="I175" s="13">
        <v>2.98</v>
      </c>
      <c r="J175" s="24">
        <v>13322</v>
      </c>
      <c r="K175" s="13">
        <v>114.96860211995789</v>
      </c>
      <c r="L175" s="13">
        <v>3.85</v>
      </c>
      <c r="M175" s="24">
        <v>12324</v>
      </c>
      <c r="N175" s="13">
        <v>100.4846757581939</v>
      </c>
      <c r="O175" s="13">
        <v>3.42</v>
      </c>
      <c r="P175" s="24">
        <v>9422</v>
      </c>
    </row>
    <row r="176" spans="1:16" ht="17.25" customHeight="1" thickBot="1" x14ac:dyDescent="0.2">
      <c r="A176" s="7">
        <v>202112</v>
      </c>
      <c r="B176" s="14">
        <v>113.7101828090496</v>
      </c>
      <c r="C176" s="14">
        <v>-0.08</v>
      </c>
      <c r="D176" s="25">
        <v>28493</v>
      </c>
      <c r="E176" s="14">
        <v>107.00671232718641</v>
      </c>
      <c r="F176" s="14">
        <v>-0.06</v>
      </c>
      <c r="G176" s="25">
        <v>25203</v>
      </c>
      <c r="H176" s="14">
        <v>110.8982229909266</v>
      </c>
      <c r="I176" s="14">
        <v>-0.62</v>
      </c>
      <c r="J176" s="25">
        <v>15060</v>
      </c>
      <c r="K176" s="14">
        <v>115.2789247208047</v>
      </c>
      <c r="L176" s="14">
        <v>0.27</v>
      </c>
      <c r="M176" s="25">
        <v>13433</v>
      </c>
      <c r="N176" s="14">
        <v>101.254873876979</v>
      </c>
      <c r="O176" s="14">
        <v>0.77</v>
      </c>
      <c r="P176" s="25">
        <v>10143</v>
      </c>
    </row>
    <row r="177" spans="1:16" ht="17.25" customHeight="1" x14ac:dyDescent="0.15">
      <c r="A177" s="5">
        <v>202201</v>
      </c>
      <c r="B177" s="12">
        <v>108.8123500014671</v>
      </c>
      <c r="C177" s="12">
        <v>-4.3099999999999996</v>
      </c>
      <c r="D177" s="23">
        <v>18845</v>
      </c>
      <c r="E177" s="12">
        <v>102.7669389131101</v>
      </c>
      <c r="F177" s="12">
        <v>-3.96</v>
      </c>
      <c r="G177" s="23">
        <v>16488</v>
      </c>
      <c r="H177" s="12">
        <v>108.76330671181751</v>
      </c>
      <c r="I177" s="12">
        <v>-1.93</v>
      </c>
      <c r="J177" s="23">
        <v>9002</v>
      </c>
      <c r="K177" s="12">
        <v>110.22808315236171</v>
      </c>
      <c r="L177" s="12">
        <v>-4.38</v>
      </c>
      <c r="M177" s="23">
        <v>9843</v>
      </c>
      <c r="N177" s="12">
        <v>96.290754796615204</v>
      </c>
      <c r="O177" s="12">
        <v>-4.9000000000000004</v>
      </c>
      <c r="P177" s="23">
        <v>7486</v>
      </c>
    </row>
    <row r="178" spans="1:16" ht="17.25" customHeight="1" x14ac:dyDescent="0.15">
      <c r="A178" s="6">
        <v>202202</v>
      </c>
      <c r="B178" s="13">
        <v>108.2478678081536</v>
      </c>
      <c r="C178" s="13">
        <v>-0.52</v>
      </c>
      <c r="D178" s="24">
        <v>21703</v>
      </c>
      <c r="E178" s="13">
        <v>100.2784364726061</v>
      </c>
      <c r="F178" s="13">
        <v>-2.42</v>
      </c>
      <c r="G178" s="24">
        <v>18605</v>
      </c>
      <c r="H178" s="13">
        <v>104.6750211533257</v>
      </c>
      <c r="I178" s="13">
        <v>-3.76</v>
      </c>
      <c r="J178" s="24">
        <v>10377</v>
      </c>
      <c r="K178" s="13">
        <v>112.8537176940774</v>
      </c>
      <c r="L178" s="13">
        <v>2.38</v>
      </c>
      <c r="M178" s="24">
        <v>11326</v>
      </c>
      <c r="N178" s="13">
        <v>95.375936006809894</v>
      </c>
      <c r="O178" s="13">
        <v>-0.95</v>
      </c>
      <c r="P178" s="24">
        <v>8228</v>
      </c>
    </row>
    <row r="179" spans="1:16" ht="17.25" customHeight="1" x14ac:dyDescent="0.15">
      <c r="A179" s="6">
        <v>202203</v>
      </c>
      <c r="B179" s="13">
        <v>111.18998585323639</v>
      </c>
      <c r="C179" s="13">
        <v>2.72</v>
      </c>
      <c r="D179" s="24">
        <v>32336</v>
      </c>
      <c r="E179" s="13">
        <v>104.2124210691117</v>
      </c>
      <c r="F179" s="13">
        <v>3.92</v>
      </c>
      <c r="G179" s="24">
        <v>28539</v>
      </c>
      <c r="H179" s="13">
        <v>109.8691723136709</v>
      </c>
      <c r="I179" s="13">
        <v>4.96</v>
      </c>
      <c r="J179" s="24">
        <v>15704</v>
      </c>
      <c r="K179" s="13">
        <v>112.36592289092491</v>
      </c>
      <c r="L179" s="13">
        <v>-0.43</v>
      </c>
      <c r="M179" s="24">
        <v>16632</v>
      </c>
      <c r="N179" s="13">
        <v>97.0636423033515</v>
      </c>
      <c r="O179" s="13">
        <v>1.77</v>
      </c>
      <c r="P179" s="24">
        <v>12835</v>
      </c>
    </row>
    <row r="180" spans="1:16" ht="17.25" customHeight="1" x14ac:dyDescent="0.15">
      <c r="A180" s="6">
        <v>202204</v>
      </c>
      <c r="B180" s="13">
        <v>111.8381310252893</v>
      </c>
      <c r="C180" s="13">
        <v>0.57999999999999996</v>
      </c>
      <c r="D180" s="24">
        <v>25905</v>
      </c>
      <c r="E180" s="13">
        <v>104.3813304793684</v>
      </c>
      <c r="F180" s="13">
        <v>0.16</v>
      </c>
      <c r="G180" s="24">
        <v>22489</v>
      </c>
      <c r="H180" s="13">
        <v>108.9563391346371</v>
      </c>
      <c r="I180" s="13">
        <v>-0.83</v>
      </c>
      <c r="J180" s="24">
        <v>12539</v>
      </c>
      <c r="K180" s="13">
        <v>113.572102789802</v>
      </c>
      <c r="L180" s="13">
        <v>1.07</v>
      </c>
      <c r="M180" s="24">
        <v>13366</v>
      </c>
      <c r="N180" s="13">
        <v>98.247661825460199</v>
      </c>
      <c r="O180" s="13">
        <v>1.22</v>
      </c>
      <c r="P180" s="24">
        <v>9950</v>
      </c>
    </row>
    <row r="181" spans="1:16" ht="17.25" customHeight="1" x14ac:dyDescent="0.15">
      <c r="A181" s="6">
        <v>202205</v>
      </c>
      <c r="B181" s="13">
        <v>111.0114115176348</v>
      </c>
      <c r="C181" s="13">
        <v>-0.74</v>
      </c>
      <c r="D181" s="24">
        <v>23634</v>
      </c>
      <c r="E181" s="13">
        <v>103.28542786177999</v>
      </c>
      <c r="F181" s="13">
        <v>-1.05</v>
      </c>
      <c r="G181" s="24">
        <v>20639</v>
      </c>
      <c r="H181" s="13">
        <v>108.4016115716625</v>
      </c>
      <c r="I181" s="13">
        <v>-0.51</v>
      </c>
      <c r="J181" s="24">
        <v>11764</v>
      </c>
      <c r="K181" s="13">
        <v>115.8041401533324</v>
      </c>
      <c r="L181" s="13">
        <v>1.97</v>
      </c>
      <c r="M181" s="24">
        <v>11870</v>
      </c>
      <c r="N181" s="13">
        <v>98.585950932102605</v>
      </c>
      <c r="O181" s="13">
        <v>0.34</v>
      </c>
      <c r="P181" s="24">
        <v>8875</v>
      </c>
    </row>
    <row r="182" spans="1:16" ht="17.25" customHeight="1" x14ac:dyDescent="0.15">
      <c r="A182" s="6">
        <v>202206</v>
      </c>
      <c r="B182" s="13">
        <v>113.87139898439681</v>
      </c>
      <c r="C182" s="13">
        <v>2.58</v>
      </c>
      <c r="D182" s="24">
        <v>26788</v>
      </c>
      <c r="E182" s="13">
        <v>105.12204477573989</v>
      </c>
      <c r="F182" s="13">
        <v>1.78</v>
      </c>
      <c r="G182" s="24">
        <v>23109</v>
      </c>
      <c r="H182" s="13">
        <v>111.25455258571399</v>
      </c>
      <c r="I182" s="13">
        <v>2.63</v>
      </c>
      <c r="J182" s="24">
        <v>13608</v>
      </c>
      <c r="K182" s="13">
        <v>116.8388348969921</v>
      </c>
      <c r="L182" s="13">
        <v>0.89</v>
      </c>
      <c r="M182" s="24">
        <v>13180</v>
      </c>
      <c r="N182" s="13">
        <v>98.472462058755099</v>
      </c>
      <c r="O182" s="13">
        <v>-0.12</v>
      </c>
      <c r="P182" s="24">
        <v>9501</v>
      </c>
    </row>
    <row r="183" spans="1:16" ht="17.25" customHeight="1" x14ac:dyDescent="0.15">
      <c r="A183" s="6">
        <v>202207</v>
      </c>
      <c r="B183" s="13">
        <v>112.052648941288</v>
      </c>
      <c r="C183" s="13">
        <v>-1.6</v>
      </c>
      <c r="D183" s="24">
        <v>26309</v>
      </c>
      <c r="E183" s="13">
        <v>103.8151868039366</v>
      </c>
      <c r="F183" s="13">
        <v>-1.24</v>
      </c>
      <c r="G183" s="24">
        <v>22709</v>
      </c>
      <c r="H183" s="13">
        <v>108.8338882335768</v>
      </c>
      <c r="I183" s="13">
        <v>-2.1800000000000002</v>
      </c>
      <c r="J183" s="24">
        <v>13164</v>
      </c>
      <c r="K183" s="13">
        <v>115.3302491505713</v>
      </c>
      <c r="L183" s="13">
        <v>-1.29</v>
      </c>
      <c r="M183" s="24">
        <v>13145</v>
      </c>
      <c r="N183" s="13">
        <v>97.447320407470201</v>
      </c>
      <c r="O183" s="13">
        <v>-1.04</v>
      </c>
      <c r="P183" s="24">
        <v>9545</v>
      </c>
    </row>
    <row r="184" spans="1:16" ht="17.25" customHeight="1" x14ac:dyDescent="0.15">
      <c r="A184" s="6">
        <v>202208</v>
      </c>
      <c r="B184" s="13">
        <v>114.6863891616501</v>
      </c>
      <c r="C184" s="13">
        <v>2.35</v>
      </c>
      <c r="D184" s="24">
        <v>24880</v>
      </c>
      <c r="E184" s="13">
        <v>106.5277105039644</v>
      </c>
      <c r="F184" s="13">
        <v>2.61</v>
      </c>
      <c r="G184" s="24">
        <v>21519</v>
      </c>
      <c r="H184" s="13">
        <v>113.5724307270913</v>
      </c>
      <c r="I184" s="13">
        <v>4.3499999999999996</v>
      </c>
      <c r="J184" s="24">
        <v>12828</v>
      </c>
      <c r="K184" s="13">
        <v>116.0309629800572</v>
      </c>
      <c r="L184" s="13">
        <v>0.61</v>
      </c>
      <c r="M184" s="24">
        <v>12052</v>
      </c>
      <c r="N184" s="13">
        <v>97.912587725329402</v>
      </c>
      <c r="O184" s="13">
        <v>0.48</v>
      </c>
      <c r="P184" s="24">
        <v>8691</v>
      </c>
    </row>
    <row r="185" spans="1:16" ht="17.25" customHeight="1" x14ac:dyDescent="0.15">
      <c r="A185" s="6">
        <v>202209</v>
      </c>
      <c r="B185" s="13">
        <v>117.892590262818</v>
      </c>
      <c r="C185" s="13">
        <v>2.8</v>
      </c>
      <c r="D185" s="24">
        <v>27155</v>
      </c>
      <c r="E185" s="13">
        <v>109.1098475361453</v>
      </c>
      <c r="F185" s="13">
        <v>2.42</v>
      </c>
      <c r="G185" s="24">
        <v>23526</v>
      </c>
      <c r="H185" s="13">
        <v>116.166289103889</v>
      </c>
      <c r="I185" s="13">
        <v>2.2799999999999998</v>
      </c>
      <c r="J185" s="24">
        <v>13903</v>
      </c>
      <c r="K185" s="13">
        <v>119.5268587699977</v>
      </c>
      <c r="L185" s="13">
        <v>3.01</v>
      </c>
      <c r="M185" s="24">
        <v>13252</v>
      </c>
      <c r="N185" s="13">
        <v>100.425515211614</v>
      </c>
      <c r="O185" s="13">
        <v>2.57</v>
      </c>
      <c r="P185" s="24">
        <v>9623</v>
      </c>
    </row>
    <row r="186" spans="1:16" ht="17.25" customHeight="1" x14ac:dyDescent="0.15">
      <c r="A186" s="6">
        <v>202210</v>
      </c>
      <c r="B186" s="13">
        <v>106.7345491459878</v>
      </c>
      <c r="C186" s="13">
        <v>-9.4600000000000009</v>
      </c>
      <c r="D186" s="24">
        <v>24026</v>
      </c>
      <c r="E186" s="13">
        <v>98.690521319372905</v>
      </c>
      <c r="F186" s="13">
        <v>-9.5500000000000007</v>
      </c>
      <c r="G186" s="24">
        <v>20427</v>
      </c>
      <c r="H186" s="13">
        <v>100.778757707892</v>
      </c>
      <c r="I186" s="13">
        <v>-13.25</v>
      </c>
      <c r="J186" s="24">
        <v>11796</v>
      </c>
      <c r="K186" s="13">
        <v>112.5238054691732</v>
      </c>
      <c r="L186" s="13">
        <v>-5.86</v>
      </c>
      <c r="M186" s="24">
        <v>12230</v>
      </c>
      <c r="N186" s="13">
        <v>95.6725928650052</v>
      </c>
      <c r="O186" s="13">
        <v>-4.7300000000000004</v>
      </c>
      <c r="P186" s="24">
        <v>8631</v>
      </c>
    </row>
    <row r="187" spans="1:16" ht="17.25" customHeight="1" x14ac:dyDescent="0.15">
      <c r="A187" s="6">
        <v>202211</v>
      </c>
      <c r="B187" s="13">
        <v>113.7646719843061</v>
      </c>
      <c r="C187" s="13">
        <v>6.59</v>
      </c>
      <c r="D187" s="24">
        <v>25554</v>
      </c>
      <c r="E187" s="13">
        <v>105.4308209081868</v>
      </c>
      <c r="F187" s="13">
        <v>6.83</v>
      </c>
      <c r="G187" s="24">
        <v>22353</v>
      </c>
      <c r="H187" s="13">
        <v>112.0832727001039</v>
      </c>
      <c r="I187" s="13">
        <v>11.22</v>
      </c>
      <c r="J187" s="24">
        <v>13383</v>
      </c>
      <c r="K187" s="13">
        <v>114.26377717612699</v>
      </c>
      <c r="L187" s="13">
        <v>1.55</v>
      </c>
      <c r="M187" s="24">
        <v>12171</v>
      </c>
      <c r="N187" s="13">
        <v>96.154835662002597</v>
      </c>
      <c r="O187" s="13">
        <v>0.5</v>
      </c>
      <c r="P187" s="24">
        <v>8970</v>
      </c>
    </row>
    <row r="188" spans="1:16" ht="17.25" customHeight="1" thickBot="1" x14ac:dyDescent="0.2">
      <c r="A188" s="7">
        <v>202212</v>
      </c>
      <c r="B188" s="14">
        <v>113.46258746631921</v>
      </c>
      <c r="C188" s="14">
        <v>-0.27</v>
      </c>
      <c r="D188" s="25">
        <v>28519</v>
      </c>
      <c r="E188" s="14">
        <v>104.6707465859633</v>
      </c>
      <c r="F188" s="14">
        <v>-0.72</v>
      </c>
      <c r="G188" s="25">
        <v>24759</v>
      </c>
      <c r="H188" s="14">
        <v>111.6714196799681</v>
      </c>
      <c r="I188" s="14">
        <v>-0.37</v>
      </c>
      <c r="J188" s="25">
        <v>15218</v>
      </c>
      <c r="K188" s="14">
        <v>114.43234678190061</v>
      </c>
      <c r="L188" s="14">
        <v>0.15</v>
      </c>
      <c r="M188" s="25">
        <v>13301</v>
      </c>
      <c r="N188" s="14">
        <v>95.210902583340001</v>
      </c>
      <c r="O188" s="14">
        <v>-0.98</v>
      </c>
      <c r="P188" s="25">
        <v>9541</v>
      </c>
    </row>
    <row r="189" spans="1:16" ht="17.25" customHeight="1" x14ac:dyDescent="0.15">
      <c r="A189" s="5">
        <v>202301</v>
      </c>
      <c r="B189" s="12">
        <v>111.1984146479076</v>
      </c>
      <c r="C189" s="12">
        <v>-2</v>
      </c>
      <c r="D189" s="23">
        <v>19351</v>
      </c>
      <c r="E189" s="12">
        <v>103.00265096926429</v>
      </c>
      <c r="F189" s="12">
        <v>-1.59</v>
      </c>
      <c r="G189" s="23">
        <v>16608</v>
      </c>
      <c r="H189" s="12">
        <v>110.69715871144579</v>
      </c>
      <c r="I189" s="12">
        <v>-0.87</v>
      </c>
      <c r="J189" s="23">
        <v>9170</v>
      </c>
      <c r="K189" s="12">
        <v>113.6897893971379</v>
      </c>
      <c r="L189" s="12">
        <v>-0.65</v>
      </c>
      <c r="M189" s="23">
        <v>10181</v>
      </c>
      <c r="N189" s="12">
        <v>95.248749088735906</v>
      </c>
      <c r="O189" s="12">
        <v>0.04</v>
      </c>
      <c r="P189" s="23">
        <v>7438</v>
      </c>
    </row>
    <row r="190" spans="1:16" ht="17.25" customHeight="1" x14ac:dyDescent="0.15">
      <c r="A190" s="6">
        <v>202302</v>
      </c>
      <c r="B190" s="13">
        <v>110.7310052769421</v>
      </c>
      <c r="C190" s="13">
        <v>-0.42</v>
      </c>
      <c r="D190" s="24">
        <v>22187</v>
      </c>
      <c r="E190" s="13">
        <v>102.2703003860949</v>
      </c>
      <c r="F190" s="13">
        <v>-0.71</v>
      </c>
      <c r="G190" s="24">
        <v>18964</v>
      </c>
      <c r="H190" s="13">
        <v>109.96678443497029</v>
      </c>
      <c r="I190" s="13">
        <v>-0.66</v>
      </c>
      <c r="J190" s="24">
        <v>10909</v>
      </c>
      <c r="K190" s="13">
        <v>112.5966018781258</v>
      </c>
      <c r="L190" s="13">
        <v>-0.96</v>
      </c>
      <c r="M190" s="24">
        <v>11278</v>
      </c>
      <c r="N190" s="13">
        <v>93.673615371072501</v>
      </c>
      <c r="O190" s="13">
        <v>-1.65</v>
      </c>
      <c r="P190" s="24">
        <v>8055</v>
      </c>
    </row>
    <row r="191" spans="1:16" ht="17.25" customHeight="1" x14ac:dyDescent="0.15">
      <c r="A191" s="6">
        <v>202303</v>
      </c>
      <c r="B191" s="13">
        <v>117.104793400787</v>
      </c>
      <c r="C191" s="13">
        <v>5.76</v>
      </c>
      <c r="D191" s="24">
        <v>33864</v>
      </c>
      <c r="E191" s="13">
        <v>108.2145381334974</v>
      </c>
      <c r="F191" s="13">
        <v>5.81</v>
      </c>
      <c r="G191" s="24">
        <v>29483</v>
      </c>
      <c r="H191" s="13">
        <v>115.1410914271585</v>
      </c>
      <c r="I191" s="13">
        <v>4.71</v>
      </c>
      <c r="J191" s="24">
        <v>16431</v>
      </c>
      <c r="K191" s="13">
        <v>119.1041349364322</v>
      </c>
      <c r="L191" s="13">
        <v>5.78</v>
      </c>
      <c r="M191" s="24">
        <v>17433</v>
      </c>
      <c r="N191" s="13">
        <v>99.6128870671659</v>
      </c>
      <c r="O191" s="13">
        <v>6.34</v>
      </c>
      <c r="P191" s="24">
        <v>13052</v>
      </c>
    </row>
    <row r="192" spans="1:16" ht="17.25" customHeight="1" x14ac:dyDescent="0.15">
      <c r="A192" s="6">
        <v>202304</v>
      </c>
      <c r="B192" s="13">
        <v>113.0889867454661</v>
      </c>
      <c r="C192" s="13">
        <v>-3.43</v>
      </c>
      <c r="D192" s="24">
        <v>26184</v>
      </c>
      <c r="E192" s="13">
        <v>102.8566288492645</v>
      </c>
      <c r="F192" s="13">
        <v>-4.95</v>
      </c>
      <c r="G192" s="24">
        <v>22125</v>
      </c>
      <c r="H192" s="13">
        <v>107.5191935740901</v>
      </c>
      <c r="I192" s="13">
        <v>-6.62</v>
      </c>
      <c r="J192" s="24">
        <v>12340</v>
      </c>
      <c r="K192" s="13">
        <v>117.7067613202135</v>
      </c>
      <c r="L192" s="13">
        <v>-1.17</v>
      </c>
      <c r="M192" s="24">
        <v>13844</v>
      </c>
      <c r="N192" s="13">
        <v>97.181684850760504</v>
      </c>
      <c r="O192" s="13">
        <v>-2.44</v>
      </c>
      <c r="P192" s="24">
        <v>9785</v>
      </c>
    </row>
    <row r="193" spans="1:16" ht="17.25" customHeight="1" x14ac:dyDescent="0.15">
      <c r="A193" s="6">
        <v>202305</v>
      </c>
      <c r="B193" s="13">
        <v>113.2642775531625</v>
      </c>
      <c r="C193" s="13">
        <v>0.16</v>
      </c>
      <c r="D193" s="24">
        <v>24114</v>
      </c>
      <c r="E193" s="13">
        <v>104.9873434086756</v>
      </c>
      <c r="F193" s="13">
        <v>2.0699999999999998</v>
      </c>
      <c r="G193" s="24">
        <v>20996</v>
      </c>
      <c r="H193" s="13">
        <v>111.7638411960141</v>
      </c>
      <c r="I193" s="13">
        <v>3.95</v>
      </c>
      <c r="J193" s="24">
        <v>12156</v>
      </c>
      <c r="K193" s="13">
        <v>115.50316544818961</v>
      </c>
      <c r="L193" s="13">
        <v>-1.87</v>
      </c>
      <c r="M193" s="24">
        <v>11958</v>
      </c>
      <c r="N193" s="13">
        <v>96.801728210383502</v>
      </c>
      <c r="O193" s="13">
        <v>-0.39</v>
      </c>
      <c r="P193" s="24">
        <v>8840</v>
      </c>
    </row>
    <row r="194" spans="1:16" ht="17.25" customHeight="1" x14ac:dyDescent="0.15">
      <c r="A194" s="6">
        <v>202306</v>
      </c>
      <c r="B194" s="13">
        <v>119.9706143857138</v>
      </c>
      <c r="C194" s="13">
        <v>5.92</v>
      </c>
      <c r="D194" s="24">
        <v>28196</v>
      </c>
      <c r="E194" s="13">
        <v>111.59748479523731</v>
      </c>
      <c r="F194" s="13">
        <v>6.3</v>
      </c>
      <c r="G194" s="24">
        <v>24506</v>
      </c>
      <c r="H194" s="13">
        <v>117.57874007992829</v>
      </c>
      <c r="I194" s="13">
        <v>5.2</v>
      </c>
      <c r="J194" s="24">
        <v>14359</v>
      </c>
      <c r="K194" s="13">
        <v>122.08634185259061</v>
      </c>
      <c r="L194" s="13">
        <v>5.7</v>
      </c>
      <c r="M194" s="24">
        <v>13837</v>
      </c>
      <c r="N194" s="13">
        <v>104.8200677256137</v>
      </c>
      <c r="O194" s="13">
        <v>8.2799999999999994</v>
      </c>
      <c r="P194" s="24">
        <v>10147</v>
      </c>
    </row>
    <row r="195" spans="1:16" ht="17.25" customHeight="1" x14ac:dyDescent="0.15">
      <c r="A195" s="6">
        <v>202307</v>
      </c>
      <c r="B195" s="13">
        <v>114.46185609401471</v>
      </c>
      <c r="C195" s="13">
        <v>-4.59</v>
      </c>
      <c r="D195" s="24">
        <v>26854</v>
      </c>
      <c r="E195" s="13">
        <v>105.137247693191</v>
      </c>
      <c r="F195" s="13">
        <v>-5.79</v>
      </c>
      <c r="G195" s="24">
        <v>22961</v>
      </c>
      <c r="H195" s="13">
        <v>108.4955160088181</v>
      </c>
      <c r="I195" s="13">
        <v>-7.73</v>
      </c>
      <c r="J195" s="24">
        <v>13085</v>
      </c>
      <c r="K195" s="13">
        <v>120.3110496740436</v>
      </c>
      <c r="L195" s="13">
        <v>-1.45</v>
      </c>
      <c r="M195" s="24">
        <v>13769</v>
      </c>
      <c r="N195" s="13">
        <v>100.53472056671031</v>
      </c>
      <c r="O195" s="13">
        <v>-4.09</v>
      </c>
      <c r="P195" s="24">
        <v>9876</v>
      </c>
    </row>
    <row r="196" spans="1:16" ht="17.25" customHeight="1" x14ac:dyDescent="0.15">
      <c r="A196" s="6">
        <v>202308</v>
      </c>
      <c r="B196" s="13">
        <v>118.12066787953501</v>
      </c>
      <c r="C196" s="13">
        <v>3.2</v>
      </c>
      <c r="D196" s="24">
        <v>25651</v>
      </c>
      <c r="E196" s="13">
        <v>108.3407626827307</v>
      </c>
      <c r="F196" s="13">
        <v>3.05</v>
      </c>
      <c r="G196" s="24">
        <v>21887</v>
      </c>
      <c r="H196" s="13">
        <v>113.5256965251796</v>
      </c>
      <c r="I196" s="13">
        <v>4.6399999999999997</v>
      </c>
      <c r="J196" s="24">
        <v>12820</v>
      </c>
      <c r="K196" s="13">
        <v>123.1922870338378</v>
      </c>
      <c r="L196" s="13">
        <v>2.39</v>
      </c>
      <c r="M196" s="24">
        <v>12831</v>
      </c>
      <c r="N196" s="13">
        <v>102.34527450568611</v>
      </c>
      <c r="O196" s="13">
        <v>1.8</v>
      </c>
      <c r="P196" s="24">
        <v>9067</v>
      </c>
    </row>
    <row r="197" spans="1:16" ht="17.25" customHeight="1" x14ac:dyDescent="0.15">
      <c r="A197" s="6">
        <v>202309</v>
      </c>
      <c r="B197" s="13">
        <v>118.6970410086325</v>
      </c>
      <c r="C197" s="13">
        <v>0.49</v>
      </c>
      <c r="D197" s="24">
        <v>27397</v>
      </c>
      <c r="E197" s="13">
        <v>110.05078875887691</v>
      </c>
      <c r="F197" s="13">
        <v>1.58</v>
      </c>
      <c r="G197" s="24">
        <v>23774</v>
      </c>
      <c r="H197" s="13">
        <v>115.9961246214862</v>
      </c>
      <c r="I197" s="13">
        <v>2.1800000000000002</v>
      </c>
      <c r="J197" s="24">
        <v>13891</v>
      </c>
      <c r="K197" s="13">
        <v>121.5057226545171</v>
      </c>
      <c r="L197" s="13">
        <v>-1.37</v>
      </c>
      <c r="M197" s="24">
        <v>13506</v>
      </c>
      <c r="N197" s="13">
        <v>102.6629841512641</v>
      </c>
      <c r="O197" s="13">
        <v>0.31</v>
      </c>
      <c r="P197" s="24">
        <v>9883</v>
      </c>
    </row>
    <row r="198" spans="1:16" ht="17.25" customHeight="1" x14ac:dyDescent="0.15">
      <c r="A198" s="6">
        <v>202310</v>
      </c>
      <c r="B198" s="13">
        <v>120.1719851668424</v>
      </c>
      <c r="C198" s="13">
        <v>1.24</v>
      </c>
      <c r="D198" s="24">
        <v>27070</v>
      </c>
      <c r="E198" s="13">
        <v>110.5061039428215</v>
      </c>
      <c r="F198" s="13">
        <v>0.41</v>
      </c>
      <c r="G198" s="24">
        <v>22874</v>
      </c>
      <c r="H198" s="13">
        <v>115.299801481839</v>
      </c>
      <c r="I198" s="13">
        <v>-0.6</v>
      </c>
      <c r="J198" s="24">
        <v>13493</v>
      </c>
      <c r="K198" s="13">
        <v>124.83950502830341</v>
      </c>
      <c r="L198" s="13">
        <v>2.74</v>
      </c>
      <c r="M198" s="24">
        <v>13577</v>
      </c>
      <c r="N198" s="13">
        <v>103.824901810901</v>
      </c>
      <c r="O198" s="13">
        <v>1.1299999999999999</v>
      </c>
      <c r="P198" s="24">
        <v>9381</v>
      </c>
    </row>
    <row r="199" spans="1:16" ht="17.25" customHeight="1" x14ac:dyDescent="0.15">
      <c r="A199" s="6">
        <v>202311</v>
      </c>
      <c r="B199" s="13">
        <v>122.1522142889266</v>
      </c>
      <c r="C199" s="13">
        <v>1.65</v>
      </c>
      <c r="D199" s="24">
        <v>27414</v>
      </c>
      <c r="E199" s="13">
        <v>111.995321036954</v>
      </c>
      <c r="F199" s="13">
        <v>1.35</v>
      </c>
      <c r="G199" s="24">
        <v>23750</v>
      </c>
      <c r="H199" s="13">
        <v>117.555204407639</v>
      </c>
      <c r="I199" s="13">
        <v>1.96</v>
      </c>
      <c r="J199" s="24">
        <v>14059</v>
      </c>
      <c r="K199" s="13">
        <v>126.2558591215292</v>
      </c>
      <c r="L199" s="13">
        <v>1.1299999999999999</v>
      </c>
      <c r="M199" s="24">
        <v>13355</v>
      </c>
      <c r="N199" s="13">
        <v>104.61798569041061</v>
      </c>
      <c r="O199" s="13">
        <v>0.76</v>
      </c>
      <c r="P199" s="24">
        <v>9691</v>
      </c>
    </row>
    <row r="200" spans="1:16" ht="17.25" customHeight="1" thickBot="1" x14ac:dyDescent="0.2">
      <c r="A200" s="7">
        <v>202312</v>
      </c>
      <c r="B200" s="14">
        <v>121.3836884071994</v>
      </c>
      <c r="C200" s="14">
        <v>-0.63</v>
      </c>
      <c r="D200" s="25">
        <v>30598</v>
      </c>
      <c r="E200" s="14">
        <v>111.6854956712121</v>
      </c>
      <c r="F200" s="14">
        <v>-0.28000000000000003</v>
      </c>
      <c r="G200" s="25">
        <v>26523</v>
      </c>
      <c r="H200" s="14">
        <v>119.19502773494099</v>
      </c>
      <c r="I200" s="14">
        <v>1.39</v>
      </c>
      <c r="J200" s="25">
        <v>16296</v>
      </c>
      <c r="K200" s="14">
        <v>123.997317847798</v>
      </c>
      <c r="L200" s="14">
        <v>-1.79</v>
      </c>
      <c r="M200" s="25">
        <v>14302</v>
      </c>
      <c r="N200" s="14">
        <v>102.62001005474499</v>
      </c>
      <c r="O200" s="14">
        <v>-1.91</v>
      </c>
      <c r="P200" s="25">
        <v>10227</v>
      </c>
    </row>
    <row r="201" spans="1:16" ht="17.25" customHeight="1" x14ac:dyDescent="0.15">
      <c r="A201" s="5">
        <v>202401</v>
      </c>
      <c r="B201" s="12">
        <v>119.5793583924824</v>
      </c>
      <c r="C201" s="12">
        <v>-1.49</v>
      </c>
      <c r="D201" s="23">
        <v>20838</v>
      </c>
      <c r="E201" s="12">
        <v>109.65102696804919</v>
      </c>
      <c r="F201" s="12">
        <v>-1.82</v>
      </c>
      <c r="G201" s="23">
        <v>17706</v>
      </c>
      <c r="H201" s="12">
        <v>116.9106651451401</v>
      </c>
      <c r="I201" s="12">
        <v>-1.92</v>
      </c>
      <c r="J201" s="23">
        <v>9675</v>
      </c>
      <c r="K201" s="12">
        <v>123.7430935451651</v>
      </c>
      <c r="L201" s="12">
        <v>-0.21</v>
      </c>
      <c r="M201" s="23">
        <v>11163</v>
      </c>
      <c r="N201" s="12">
        <v>102.05184804249301</v>
      </c>
      <c r="O201" s="12">
        <v>-0.55000000000000004</v>
      </c>
      <c r="P201" s="23">
        <v>8031</v>
      </c>
    </row>
    <row r="202" spans="1:16" ht="17.25" customHeight="1" x14ac:dyDescent="0.15">
      <c r="A202" s="6">
        <v>202402</v>
      </c>
      <c r="B202" s="13">
        <v>126.6532440916271</v>
      </c>
      <c r="C202" s="13">
        <v>5.92</v>
      </c>
      <c r="D202" s="24">
        <v>25322</v>
      </c>
      <c r="E202" s="13">
        <v>116.6624547428996</v>
      </c>
      <c r="F202" s="13">
        <v>6.39</v>
      </c>
      <c r="G202" s="24">
        <v>21593</v>
      </c>
      <c r="H202" s="13">
        <v>124.4514579092518</v>
      </c>
      <c r="I202" s="13">
        <v>6.45</v>
      </c>
      <c r="J202" s="24">
        <v>12338</v>
      </c>
      <c r="K202" s="13">
        <v>129.72271488487311</v>
      </c>
      <c r="L202" s="13">
        <v>4.83</v>
      </c>
      <c r="M202" s="24">
        <v>12984</v>
      </c>
      <c r="N202" s="13">
        <v>107.7382855393961</v>
      </c>
      <c r="O202" s="13">
        <v>5.57</v>
      </c>
      <c r="P202" s="24">
        <v>9255</v>
      </c>
    </row>
    <row r="203" spans="1:16" ht="17.25" customHeight="1" x14ac:dyDescent="0.15">
      <c r="A203" s="6">
        <v>202403</v>
      </c>
      <c r="B203" s="13">
        <v>121.19866036534241</v>
      </c>
      <c r="C203" s="13">
        <v>-4.3099999999999996</v>
      </c>
      <c r="D203" s="24">
        <v>34939</v>
      </c>
      <c r="E203" s="13">
        <v>110.95553828584281</v>
      </c>
      <c r="F203" s="13">
        <v>-4.8899999999999997</v>
      </c>
      <c r="G203" s="24">
        <v>30161</v>
      </c>
      <c r="H203" s="13">
        <v>117.3534180004694</v>
      </c>
      <c r="I203" s="13">
        <v>-5.7</v>
      </c>
      <c r="J203" s="24">
        <v>16752</v>
      </c>
      <c r="K203" s="13">
        <v>125.3947746634705</v>
      </c>
      <c r="L203" s="13">
        <v>-3.34</v>
      </c>
      <c r="M203" s="24">
        <v>18187</v>
      </c>
      <c r="N203" s="13">
        <v>102.92222121629059</v>
      </c>
      <c r="O203" s="13">
        <v>-4.47</v>
      </c>
      <c r="P203" s="24">
        <v>13409</v>
      </c>
    </row>
    <row r="204" spans="1:16" ht="17.25" customHeight="1" x14ac:dyDescent="0.15">
      <c r="A204" s="6">
        <v>202404</v>
      </c>
      <c r="B204" s="13">
        <v>126.2424589585642</v>
      </c>
      <c r="C204" s="13">
        <v>4.16</v>
      </c>
      <c r="D204" s="24">
        <v>29214</v>
      </c>
      <c r="E204" s="13">
        <v>114.8362547940652</v>
      </c>
      <c r="F204" s="13">
        <v>3.5</v>
      </c>
      <c r="G204" s="24">
        <v>24637</v>
      </c>
      <c r="H204" s="13">
        <v>120.8123362513596</v>
      </c>
      <c r="I204" s="13">
        <v>2.95</v>
      </c>
      <c r="J204" s="24">
        <v>13808</v>
      </c>
      <c r="K204" s="13">
        <v>131.0523858658951</v>
      </c>
      <c r="L204" s="13">
        <v>4.51</v>
      </c>
      <c r="M204" s="24">
        <v>15406</v>
      </c>
      <c r="N204" s="13">
        <v>108.25416064892011</v>
      </c>
      <c r="O204" s="13">
        <v>5.18</v>
      </c>
      <c r="P204" s="24">
        <v>10829</v>
      </c>
    </row>
    <row r="205" spans="1:16" ht="17.25" customHeight="1" x14ac:dyDescent="0.15">
      <c r="A205" s="6">
        <v>202405</v>
      </c>
      <c r="B205" s="13">
        <v>130.85583817192429</v>
      </c>
      <c r="C205" s="13">
        <v>3.65</v>
      </c>
      <c r="D205" s="24">
        <v>27928</v>
      </c>
      <c r="E205" s="13">
        <v>120.0398626915771</v>
      </c>
      <c r="F205" s="13">
        <v>4.53</v>
      </c>
      <c r="G205" s="24">
        <v>24087</v>
      </c>
      <c r="H205" s="13">
        <v>126.3957896594586</v>
      </c>
      <c r="I205" s="13">
        <v>4.62</v>
      </c>
      <c r="J205" s="24">
        <v>13810</v>
      </c>
      <c r="K205" s="13">
        <v>135.05669982194431</v>
      </c>
      <c r="L205" s="13">
        <v>3.06</v>
      </c>
      <c r="M205" s="24">
        <v>14118</v>
      </c>
      <c r="N205" s="13">
        <v>111.18599802147131</v>
      </c>
      <c r="O205" s="13">
        <v>2.71</v>
      </c>
      <c r="P205" s="24">
        <v>10277</v>
      </c>
    </row>
    <row r="206" spans="1:16" ht="17.25" customHeight="1" x14ac:dyDescent="0.15">
      <c r="A206" s="6">
        <v>202406</v>
      </c>
      <c r="B206" s="13">
        <v>122.37459198554851</v>
      </c>
      <c r="C206" s="13">
        <v>-6.48</v>
      </c>
      <c r="D206" s="24">
        <v>28805</v>
      </c>
      <c r="E206" s="13">
        <v>112.7736942126521</v>
      </c>
      <c r="F206" s="13">
        <v>-6.05</v>
      </c>
      <c r="G206" s="24">
        <v>24798</v>
      </c>
      <c r="H206" s="13">
        <v>119.4768863238847</v>
      </c>
      <c r="I206" s="13">
        <v>-5.47</v>
      </c>
      <c r="J206" s="24">
        <v>14617</v>
      </c>
      <c r="K206" s="13">
        <v>124.7331509181685</v>
      </c>
      <c r="L206" s="13">
        <v>-7.64</v>
      </c>
      <c r="M206" s="24">
        <v>14188</v>
      </c>
      <c r="N206" s="13">
        <v>104.7274656208576</v>
      </c>
      <c r="O206" s="13">
        <v>-5.81</v>
      </c>
      <c r="P206" s="24">
        <v>10181</v>
      </c>
    </row>
    <row r="207" spans="1:16" ht="17.25" customHeight="1" x14ac:dyDescent="0.15">
      <c r="A207" s="6">
        <v>202407</v>
      </c>
      <c r="B207" s="13">
        <v>128.7993601187496</v>
      </c>
      <c r="C207" s="13">
        <v>5.25</v>
      </c>
      <c r="D207" s="24">
        <v>30178</v>
      </c>
      <c r="E207" s="13">
        <v>117.8743299879922</v>
      </c>
      <c r="F207" s="13">
        <v>4.5199999999999996</v>
      </c>
      <c r="G207" s="24">
        <v>25696</v>
      </c>
      <c r="H207" s="13">
        <v>123.6456542377464</v>
      </c>
      <c r="I207" s="13">
        <v>3.49</v>
      </c>
      <c r="J207" s="24">
        <v>14846</v>
      </c>
      <c r="K207" s="13">
        <v>133.49060526647571</v>
      </c>
      <c r="L207" s="13">
        <v>7.02</v>
      </c>
      <c r="M207" s="24">
        <v>15332</v>
      </c>
      <c r="N207" s="13">
        <v>110.17388754238419</v>
      </c>
      <c r="O207" s="13">
        <v>5.2</v>
      </c>
      <c r="P207" s="24">
        <v>10850</v>
      </c>
    </row>
    <row r="208" spans="1:16" ht="17.25" customHeight="1" x14ac:dyDescent="0.15">
      <c r="A208" s="6">
        <v>202408</v>
      </c>
      <c r="B208" s="13">
        <v>126.33456552195899</v>
      </c>
      <c r="C208" s="13">
        <v>-1.91</v>
      </c>
      <c r="D208" s="24">
        <v>27440</v>
      </c>
      <c r="E208" s="13">
        <v>116.37064366981861</v>
      </c>
      <c r="F208" s="13">
        <v>-1.28</v>
      </c>
      <c r="G208" s="24">
        <v>23483</v>
      </c>
      <c r="H208" s="13">
        <v>122.4339066100855</v>
      </c>
      <c r="I208" s="13">
        <v>-0.98</v>
      </c>
      <c r="J208" s="24">
        <v>13809</v>
      </c>
      <c r="K208" s="13">
        <v>130.46498185325339</v>
      </c>
      <c r="L208" s="13">
        <v>-2.27</v>
      </c>
      <c r="M208" s="24">
        <v>13631</v>
      </c>
      <c r="N208" s="13">
        <v>109.3860513641129</v>
      </c>
      <c r="O208" s="13">
        <v>-0.72</v>
      </c>
      <c r="P208" s="24">
        <v>9674</v>
      </c>
    </row>
    <row r="209" spans="1:16" ht="17.25" customHeight="1" x14ac:dyDescent="0.15">
      <c r="A209" s="6">
        <v>202409</v>
      </c>
      <c r="B209" s="13">
        <v>125.6562070172311</v>
      </c>
      <c r="C209" s="13">
        <v>-0.54</v>
      </c>
      <c r="D209" s="24">
        <v>29045</v>
      </c>
      <c r="E209" s="13">
        <v>115.508811553379</v>
      </c>
      <c r="F209" s="13">
        <v>-0.74</v>
      </c>
      <c r="G209" s="24">
        <v>24993</v>
      </c>
      <c r="H209" s="13">
        <v>122.5293861361632</v>
      </c>
      <c r="I209" s="13">
        <v>0.08</v>
      </c>
      <c r="J209" s="24">
        <v>14684</v>
      </c>
      <c r="K209" s="13">
        <v>129.1966968975205</v>
      </c>
      <c r="L209" s="13">
        <v>-0.97</v>
      </c>
      <c r="M209" s="24">
        <v>14361</v>
      </c>
      <c r="N209" s="13">
        <v>106.8596664330896</v>
      </c>
      <c r="O209" s="13">
        <v>-2.31</v>
      </c>
      <c r="P209" s="24">
        <v>10309</v>
      </c>
    </row>
    <row r="210" spans="1:16" ht="17.25" customHeight="1" x14ac:dyDescent="0.15">
      <c r="A210" s="6">
        <v>202410</v>
      </c>
      <c r="B210" s="13">
        <v>124.0535991282497</v>
      </c>
      <c r="C210" s="13">
        <v>-1.28</v>
      </c>
      <c r="D210" s="24">
        <v>27902</v>
      </c>
      <c r="E210" s="13">
        <v>113.5435085825</v>
      </c>
      <c r="F210" s="13">
        <v>-1.7</v>
      </c>
      <c r="G210" s="24">
        <v>23457</v>
      </c>
      <c r="H210" s="13">
        <v>120.5295554895953</v>
      </c>
      <c r="I210" s="13">
        <v>-1.63</v>
      </c>
      <c r="J210" s="24">
        <v>14081</v>
      </c>
      <c r="K210" s="13">
        <v>127.0935576274434</v>
      </c>
      <c r="L210" s="13">
        <v>-1.63</v>
      </c>
      <c r="M210" s="24">
        <v>13821</v>
      </c>
      <c r="N210" s="13">
        <v>103.5960803216353</v>
      </c>
      <c r="O210" s="13">
        <v>-3.05</v>
      </c>
      <c r="P210" s="24">
        <v>9376</v>
      </c>
    </row>
    <row r="211" spans="1:16" ht="17.25" customHeight="1" x14ac:dyDescent="0.15">
      <c r="A211" s="6">
        <v>202411</v>
      </c>
      <c r="B211" s="13">
        <v>124.9688231249651</v>
      </c>
      <c r="C211" s="13">
        <v>0.74</v>
      </c>
      <c r="D211" s="24">
        <v>28028</v>
      </c>
      <c r="E211" s="13">
        <v>114.8455055316017</v>
      </c>
      <c r="F211" s="13">
        <v>1.1499999999999999</v>
      </c>
      <c r="G211" s="24">
        <v>24355</v>
      </c>
      <c r="H211" s="13">
        <v>121.9245097240442</v>
      </c>
      <c r="I211" s="13">
        <v>1.1599999999999999</v>
      </c>
      <c r="J211" s="24">
        <v>14603</v>
      </c>
      <c r="K211" s="13">
        <v>127.8439683875818</v>
      </c>
      <c r="L211" s="13">
        <v>0.59</v>
      </c>
      <c r="M211" s="24">
        <v>13425</v>
      </c>
      <c r="N211" s="13">
        <v>106.1584099629037</v>
      </c>
      <c r="O211" s="13">
        <v>2.4700000000000002</v>
      </c>
      <c r="P211" s="24">
        <v>9752</v>
      </c>
    </row>
    <row r="212" spans="1:16" ht="17.25" customHeight="1" thickBot="1" x14ac:dyDescent="0.2">
      <c r="A212" s="7">
        <v>202412</v>
      </c>
      <c r="B212" s="14">
        <v>124.08095347779179</v>
      </c>
      <c r="C212" s="14">
        <v>-0.71</v>
      </c>
      <c r="D212" s="25">
        <v>31338</v>
      </c>
      <c r="E212" s="14">
        <v>113.79269014273839</v>
      </c>
      <c r="F212" s="14">
        <v>-0.92</v>
      </c>
      <c r="G212" s="25">
        <v>27103</v>
      </c>
      <c r="H212" s="14">
        <v>122.2477654988875</v>
      </c>
      <c r="I212" s="14">
        <v>0.27</v>
      </c>
      <c r="J212" s="25">
        <v>16766</v>
      </c>
      <c r="K212" s="14">
        <v>127.16429920128169</v>
      </c>
      <c r="L212" s="14">
        <v>-0.53</v>
      </c>
      <c r="M212" s="25">
        <v>14572</v>
      </c>
      <c r="N212" s="14">
        <v>104.22213544946371</v>
      </c>
      <c r="O212" s="14">
        <v>-1.82</v>
      </c>
      <c r="P212" s="25">
        <v>10337</v>
      </c>
    </row>
    <row r="213" spans="1:16" ht="17.25" customHeight="1" x14ac:dyDescent="0.15">
      <c r="A213" s="5">
        <v>202501</v>
      </c>
      <c r="B213" s="12">
        <v>130.3646451255961</v>
      </c>
      <c r="C213" s="12">
        <v>5.0599999999999996</v>
      </c>
      <c r="D213" s="23">
        <v>22754</v>
      </c>
      <c r="E213" s="12">
        <v>119.4995965134335</v>
      </c>
      <c r="F213" s="12">
        <v>5.0199999999999996</v>
      </c>
      <c r="G213" s="23">
        <v>19335</v>
      </c>
      <c r="H213" s="12">
        <v>127.0282694280463</v>
      </c>
      <c r="I213" s="12">
        <v>3.91</v>
      </c>
      <c r="J213" s="23">
        <v>10511</v>
      </c>
      <c r="K213" s="12">
        <v>134.51186167864151</v>
      </c>
      <c r="L213" s="12">
        <v>5.78</v>
      </c>
      <c r="M213" s="23">
        <v>12243</v>
      </c>
      <c r="N213" s="12">
        <v>111.2661144194618</v>
      </c>
      <c r="O213" s="12">
        <v>6.76</v>
      </c>
      <c r="P213" s="23">
        <v>8824</v>
      </c>
    </row>
    <row r="214" spans="1:16" ht="17.25" customHeight="1" x14ac:dyDescent="0.15">
      <c r="A214" s="6">
        <v>202502</v>
      </c>
      <c r="B214" s="13">
        <v>128.915153824752</v>
      </c>
      <c r="C214" s="13">
        <v>-1.1100000000000001</v>
      </c>
      <c r="D214" s="24">
        <v>25706</v>
      </c>
      <c r="E214" s="13">
        <v>118.2082382476772</v>
      </c>
      <c r="F214" s="13">
        <v>-1.08</v>
      </c>
      <c r="G214" s="24">
        <v>21826</v>
      </c>
      <c r="H214" s="13">
        <v>125.6223654986541</v>
      </c>
      <c r="I214" s="13">
        <v>-1.1100000000000001</v>
      </c>
      <c r="J214" s="24">
        <v>12436</v>
      </c>
      <c r="K214" s="13">
        <v>132.16774945637439</v>
      </c>
      <c r="L214" s="13">
        <v>-1.74</v>
      </c>
      <c r="M214" s="24">
        <v>13270</v>
      </c>
      <c r="N214" s="13">
        <v>108.89287661925199</v>
      </c>
      <c r="O214" s="13">
        <v>-2.13</v>
      </c>
      <c r="P214" s="24">
        <v>9390</v>
      </c>
    </row>
    <row r="215" spans="1:16" ht="17.25" customHeight="1" x14ac:dyDescent="0.15">
      <c r="A215" s="6">
        <v>202503</v>
      </c>
      <c r="B215" s="13">
        <v>128.63127857046669</v>
      </c>
      <c r="C215" s="13">
        <v>-0.22</v>
      </c>
      <c r="D215" s="24">
        <v>36959</v>
      </c>
      <c r="E215" s="13">
        <v>118.139182705488</v>
      </c>
      <c r="F215" s="13">
        <v>-0.06</v>
      </c>
      <c r="G215" s="24">
        <v>32047</v>
      </c>
      <c r="H215" s="13">
        <v>125.319047119595</v>
      </c>
      <c r="I215" s="13">
        <v>-0.24</v>
      </c>
      <c r="J215" s="24">
        <v>17879</v>
      </c>
      <c r="K215" s="13">
        <v>132.45740452384641</v>
      </c>
      <c r="L215" s="13">
        <v>0.22</v>
      </c>
      <c r="M215" s="24">
        <v>19080</v>
      </c>
      <c r="N215" s="13">
        <v>109.3680261729632</v>
      </c>
      <c r="O215" s="13">
        <v>0.44</v>
      </c>
      <c r="P215" s="24">
        <v>14168</v>
      </c>
    </row>
    <row r="216" spans="1:16" ht="17.25" customHeight="1" x14ac:dyDescent="0.15">
      <c r="A216" s="6">
        <v>202504</v>
      </c>
      <c r="B216" s="13">
        <v>126.3639460726114</v>
      </c>
      <c r="C216" s="13">
        <v>-1.76</v>
      </c>
      <c r="D216" s="24">
        <v>29199</v>
      </c>
      <c r="E216" s="13">
        <v>114.51673202715401</v>
      </c>
      <c r="F216" s="13">
        <v>-3.07</v>
      </c>
      <c r="G216" s="24">
        <v>24469</v>
      </c>
      <c r="H216" s="13">
        <v>124.57722569242949</v>
      </c>
      <c r="I216" s="13">
        <v>-0.59</v>
      </c>
      <c r="J216" s="24">
        <v>14168</v>
      </c>
      <c r="K216" s="13">
        <v>128.07074591401189</v>
      </c>
      <c r="L216" s="13">
        <v>-3.31</v>
      </c>
      <c r="M216" s="24">
        <v>15031</v>
      </c>
      <c r="N216" s="13">
        <v>103.2570778605442</v>
      </c>
      <c r="O216" s="13">
        <v>-5.59</v>
      </c>
      <c r="P216" s="24">
        <v>10301</v>
      </c>
    </row>
    <row r="217" spans="1:16" ht="17.25" customHeight="1" x14ac:dyDescent="0.15">
      <c r="A217" s="6">
        <v>202505</v>
      </c>
      <c r="B217" s="13">
        <v>132.07291315276211</v>
      </c>
      <c r="C217" s="13">
        <v>4.5199999999999996</v>
      </c>
      <c r="D217" s="24">
        <v>28330</v>
      </c>
      <c r="E217" s="13">
        <v>120.63074284231151</v>
      </c>
      <c r="F217" s="13">
        <v>5.34</v>
      </c>
      <c r="G217" s="24">
        <v>24345</v>
      </c>
      <c r="H217" s="13">
        <v>130.1261421189588</v>
      </c>
      <c r="I217" s="13">
        <v>4.45</v>
      </c>
      <c r="J217" s="24">
        <v>14299</v>
      </c>
      <c r="K217" s="13">
        <v>133.5851598318167</v>
      </c>
      <c r="L217" s="13">
        <v>4.3099999999999996</v>
      </c>
      <c r="M217" s="24">
        <v>14031</v>
      </c>
      <c r="N217" s="13">
        <v>108.0483287340018</v>
      </c>
      <c r="O217" s="13">
        <v>4.6399999999999997</v>
      </c>
      <c r="P217" s="24">
        <v>10046</v>
      </c>
    </row>
    <row r="218" spans="1:16" ht="17.25" customHeight="1" x14ac:dyDescent="0.15">
      <c r="A218" s="6">
        <v>202506</v>
      </c>
      <c r="B218" s="13">
        <v>129.2316279330287</v>
      </c>
      <c r="C218" s="13">
        <v>-2.15</v>
      </c>
      <c r="D218" s="24">
        <v>30470</v>
      </c>
      <c r="E218" s="13">
        <v>118.2468952777848</v>
      </c>
      <c r="F218" s="13">
        <v>-1.98</v>
      </c>
      <c r="G218" s="24">
        <v>26045</v>
      </c>
      <c r="H218" s="13">
        <v>127.8003289908895</v>
      </c>
      <c r="I218" s="13">
        <v>-1.79</v>
      </c>
      <c r="J218" s="24">
        <v>15674</v>
      </c>
      <c r="K218" s="13">
        <v>129.97975915170841</v>
      </c>
      <c r="L218" s="13">
        <v>-2.7</v>
      </c>
      <c r="M218" s="24">
        <v>14796</v>
      </c>
      <c r="N218" s="13">
        <v>106.6312563282942</v>
      </c>
      <c r="O218" s="13">
        <v>-1.31</v>
      </c>
      <c r="P218" s="24">
        <v>10371</v>
      </c>
    </row>
    <row r="219" spans="1:16" ht="17.25" customHeight="1" x14ac:dyDescent="0.15">
      <c r="A219" s="6">
        <v>202507</v>
      </c>
      <c r="B219" s="13">
        <v>129.3537958216078</v>
      </c>
      <c r="C219" s="13">
        <v>0.09</v>
      </c>
      <c r="D219" s="24">
        <v>30303</v>
      </c>
      <c r="E219" s="13">
        <v>117.46122073504969</v>
      </c>
      <c r="F219" s="13">
        <v>-0.66</v>
      </c>
      <c r="G219" s="24">
        <v>25584</v>
      </c>
      <c r="H219" s="13">
        <v>127.5696425672473</v>
      </c>
      <c r="I219" s="13">
        <v>-0.18</v>
      </c>
      <c r="J219" s="24">
        <v>15269</v>
      </c>
      <c r="K219" s="13">
        <v>130.60273503129341</v>
      </c>
      <c r="L219" s="13">
        <v>0.48</v>
      </c>
      <c r="M219" s="24">
        <v>15034</v>
      </c>
      <c r="N219" s="13">
        <v>104.6939878277143</v>
      </c>
      <c r="O219" s="13">
        <v>-1.82</v>
      </c>
      <c r="P219" s="24">
        <v>10315</v>
      </c>
    </row>
    <row r="220" spans="1:16" ht="17.25" customHeight="1" x14ac:dyDescent="0.15">
      <c r="A220" s="6">
        <v>202508</v>
      </c>
      <c r="B220" s="13">
        <v>121.57080828691279</v>
      </c>
      <c r="C220" s="13">
        <v>-6.02</v>
      </c>
      <c r="D220" s="24">
        <v>26444</v>
      </c>
      <c r="E220" s="13">
        <v>111.9520797575787</v>
      </c>
      <c r="F220" s="13">
        <v>-4.6900000000000004</v>
      </c>
      <c r="G220" s="24">
        <v>22596</v>
      </c>
      <c r="H220" s="13">
        <v>120.2736218035335</v>
      </c>
      <c r="I220" s="13">
        <v>-5.72</v>
      </c>
      <c r="J220" s="24">
        <v>13566</v>
      </c>
      <c r="K220" s="13">
        <v>122.8929178828935</v>
      </c>
      <c r="L220" s="13">
        <v>-5.9</v>
      </c>
      <c r="M220" s="24">
        <v>12878</v>
      </c>
      <c r="N220" s="13">
        <v>101.93563061202229</v>
      </c>
      <c r="O220" s="13">
        <v>-2.63</v>
      </c>
      <c r="P220" s="24">
        <v>9030</v>
      </c>
    </row>
    <row r="221" spans="1:16" ht="17.25" customHeight="1" x14ac:dyDescent="0.15">
      <c r="A221" s="6">
        <v>202509</v>
      </c>
      <c r="B221" s="13">
        <v>130.04755269729651</v>
      </c>
      <c r="C221" s="13">
        <v>6.97</v>
      </c>
      <c r="D221" s="24">
        <v>30100</v>
      </c>
      <c r="E221" s="13">
        <v>118.12460609924629</v>
      </c>
      <c r="F221" s="13">
        <v>5.51</v>
      </c>
      <c r="G221" s="24">
        <v>25606</v>
      </c>
      <c r="H221" s="13">
        <v>126.3032077207309</v>
      </c>
      <c r="I221" s="13">
        <v>5.01</v>
      </c>
      <c r="J221" s="24">
        <v>15152</v>
      </c>
      <c r="K221" s="13">
        <v>134.39248977570719</v>
      </c>
      <c r="L221" s="13">
        <v>9.36</v>
      </c>
      <c r="M221" s="24">
        <v>14948</v>
      </c>
      <c r="N221" s="13">
        <v>108.1389231799418</v>
      </c>
      <c r="O221" s="13">
        <v>6.09</v>
      </c>
      <c r="P221" s="24">
        <v>10454</v>
      </c>
    </row>
    <row r="222" spans="1:16" ht="17.25" customHeight="1" x14ac:dyDescent="0.15">
      <c r="A222" s="6">
        <v>202510</v>
      </c>
      <c r="B222" s="13">
        <v>138.11611906581561</v>
      </c>
      <c r="C222" s="13">
        <v>6.2</v>
      </c>
      <c r="D222" s="24">
        <v>30995</v>
      </c>
      <c r="E222" s="13">
        <v>126.0863834698005</v>
      </c>
      <c r="F222" s="13">
        <v>6.74</v>
      </c>
      <c r="G222" s="24">
        <v>25983</v>
      </c>
      <c r="H222" s="13">
        <v>133.95662974207329</v>
      </c>
      <c r="I222" s="13">
        <v>6.06</v>
      </c>
      <c r="J222" s="24">
        <v>15613</v>
      </c>
      <c r="K222" s="13">
        <v>141.31780965318271</v>
      </c>
      <c r="L222" s="13">
        <v>5.15</v>
      </c>
      <c r="M222" s="24">
        <v>15382</v>
      </c>
      <c r="N222" s="13">
        <v>114.4805695462625</v>
      </c>
      <c r="O222" s="13">
        <v>5.86</v>
      </c>
      <c r="P222" s="24">
        <v>10370</v>
      </c>
    </row>
    <row r="223" spans="1:16" ht="17.25" customHeight="1" x14ac:dyDescent="0.15">
      <c r="A223" s="6">
        <v>202511</v>
      </c>
      <c r="B223" s="13">
        <v>127.02915502087259</v>
      </c>
      <c r="C223" s="13">
        <v>-8.0299999999999994</v>
      </c>
      <c r="D223" s="24">
        <v>28430</v>
      </c>
      <c r="E223" s="13">
        <v>114.90523120421631</v>
      </c>
      <c r="F223" s="13">
        <v>-8.8699999999999992</v>
      </c>
      <c r="G223" s="24">
        <v>24327</v>
      </c>
      <c r="H223" s="13">
        <v>120.55417428671571</v>
      </c>
      <c r="I223" s="13">
        <v>-10.01</v>
      </c>
      <c r="J223" s="24">
        <v>14439</v>
      </c>
      <c r="K223" s="13">
        <v>133.91692524381151</v>
      </c>
      <c r="L223" s="13">
        <v>-5.24</v>
      </c>
      <c r="M223" s="24">
        <v>13991</v>
      </c>
      <c r="N223" s="13">
        <v>108.208742507005</v>
      </c>
      <c r="O223" s="13">
        <v>-5.48</v>
      </c>
      <c r="P223" s="24">
        <v>9888</v>
      </c>
    </row>
    <row r="224" spans="1:16" ht="17.25" customHeight="1" thickBot="1" x14ac:dyDescent="0.2">
      <c r="A224" s="7">
        <v>202512</v>
      </c>
      <c r="B224" s="14">
        <v>132.29375857455179</v>
      </c>
      <c r="C224" s="14">
        <v>4.1399999999999997</v>
      </c>
      <c r="D224" s="25">
        <v>33362</v>
      </c>
      <c r="E224" s="14">
        <v>121.3418944232058</v>
      </c>
      <c r="F224" s="14">
        <v>5.6</v>
      </c>
      <c r="G224" s="25">
        <v>28881</v>
      </c>
      <c r="H224" s="14">
        <v>127.6679981396566</v>
      </c>
      <c r="I224" s="14">
        <v>5.9</v>
      </c>
      <c r="J224" s="25">
        <v>17515</v>
      </c>
      <c r="K224" s="14">
        <v>138.8979271540644</v>
      </c>
      <c r="L224" s="14">
        <v>3.72</v>
      </c>
      <c r="M224" s="25">
        <v>15847</v>
      </c>
      <c r="N224" s="14">
        <v>115.04453224416881</v>
      </c>
      <c r="O224" s="14">
        <v>6.32</v>
      </c>
      <c r="P224" s="25">
        <v>11366</v>
      </c>
    </row>
    <row r="225" spans="1:16" ht="17.25" customHeight="1" x14ac:dyDescent="0.15">
      <c r="A225" s="5">
        <v>202601</v>
      </c>
      <c r="B225" s="12">
        <v>137.55181921168949</v>
      </c>
      <c r="C225" s="12">
        <v>3.97</v>
      </c>
      <c r="D225" s="23">
        <v>24092</v>
      </c>
      <c r="E225" s="12">
        <v>125.1030926819831</v>
      </c>
      <c r="F225" s="12">
        <v>3.1</v>
      </c>
      <c r="G225" s="23">
        <v>20313</v>
      </c>
      <c r="H225" s="12">
        <v>135.95466225738579</v>
      </c>
      <c r="I225" s="12">
        <v>6.49</v>
      </c>
      <c r="J225" s="23">
        <v>11262</v>
      </c>
      <c r="K225" s="12">
        <v>140.31950946010491</v>
      </c>
      <c r="L225" s="12">
        <v>1.02</v>
      </c>
      <c r="M225" s="23">
        <v>12830</v>
      </c>
      <c r="N225" s="12">
        <v>113.689826523126</v>
      </c>
      <c r="O225" s="12">
        <v>-1.18</v>
      </c>
      <c r="P225" s="23">
        <v>9051</v>
      </c>
    </row>
    <row r="226" spans="1:16" ht="17.25" customHeight="1" x14ac:dyDescent="0.15">
      <c r="A226" s="6">
        <v>202602</v>
      </c>
      <c r="B226" s="13">
        <v>130.9431040521448</v>
      </c>
      <c r="C226" s="13">
        <v>-4.8</v>
      </c>
      <c r="D226" s="24">
        <v>26115</v>
      </c>
      <c r="E226" s="13">
        <v>119.2910924853222</v>
      </c>
      <c r="F226" s="13">
        <v>-4.6500000000000004</v>
      </c>
      <c r="G226" s="24">
        <v>22037</v>
      </c>
      <c r="H226" s="13">
        <v>126.4106040976031</v>
      </c>
      <c r="I226" s="13">
        <v>-7.02</v>
      </c>
      <c r="J226" s="24">
        <v>12526</v>
      </c>
      <c r="K226" s="13">
        <v>135.07121266358271</v>
      </c>
      <c r="L226" s="13">
        <v>-3.74</v>
      </c>
      <c r="M226" s="24">
        <v>13589</v>
      </c>
      <c r="N226" s="13">
        <v>109.8992869813362</v>
      </c>
      <c r="O226" s="13">
        <v>-3.33</v>
      </c>
      <c r="P226" s="24">
        <v>9511</v>
      </c>
    </row>
    <row r="227" spans="1:16" ht="17.25" customHeight="1" x14ac:dyDescent="0.15">
      <c r="A227" s="6">
        <v>202603</v>
      </c>
      <c r="B227" s="13">
        <v>128.1002708863557</v>
      </c>
      <c r="C227" s="13">
        <v>-2.17</v>
      </c>
      <c r="D227" s="24">
        <v>36699</v>
      </c>
      <c r="E227" s="13">
        <v>116.9659382522389</v>
      </c>
      <c r="F227" s="13">
        <v>-1.95</v>
      </c>
      <c r="G227" s="24">
        <v>31652</v>
      </c>
      <c r="H227" s="13">
        <v>125.5554158084997</v>
      </c>
      <c r="I227" s="13">
        <v>-0.68</v>
      </c>
      <c r="J227" s="24">
        <v>17888</v>
      </c>
      <c r="K227" s="13">
        <v>131.01753229932109</v>
      </c>
      <c r="L227" s="13">
        <v>-3</v>
      </c>
      <c r="M227" s="24">
        <v>18811</v>
      </c>
      <c r="N227" s="13">
        <v>106.5849636741691</v>
      </c>
      <c r="O227" s="13">
        <v>-3.02</v>
      </c>
      <c r="P227" s="24">
        <v>13764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ht="14.25" thickBot="1" x14ac:dyDescent="0.2">
      <c r="A238" s="1" t="s">
        <v>28</v>
      </c>
    </row>
    <row r="239" spans="1:16" ht="17.25" customHeight="1" x14ac:dyDescent="0.15">
      <c r="A239" s="5">
        <v>2008</v>
      </c>
      <c r="B239" s="12">
        <v>94.9546431216679</v>
      </c>
      <c r="C239" s="12" t="s">
        <v>48</v>
      </c>
      <c r="D239" s="23">
        <v>258966</v>
      </c>
      <c r="E239" s="12">
        <v>96.764869895775234</v>
      </c>
      <c r="F239" s="12" t="s">
        <v>48</v>
      </c>
      <c r="G239" s="23">
        <v>246404</v>
      </c>
      <c r="H239" s="12">
        <v>101.71293181199982</v>
      </c>
      <c r="I239" s="12" t="s">
        <v>48</v>
      </c>
      <c r="J239" s="23">
        <v>142095</v>
      </c>
      <c r="K239" s="12">
        <v>87.857078421938894</v>
      </c>
      <c r="L239" s="12" t="s">
        <v>48</v>
      </c>
      <c r="M239" s="23">
        <v>116871</v>
      </c>
      <c r="N239" s="12">
        <v>90.750826518183402</v>
      </c>
      <c r="O239" s="12" t="s">
        <v>48</v>
      </c>
      <c r="P239" s="23">
        <v>104309</v>
      </c>
    </row>
    <row r="240" spans="1:16" ht="17.25" customHeight="1" x14ac:dyDescent="0.15">
      <c r="A240" s="6">
        <v>2009</v>
      </c>
      <c r="B240" s="13">
        <v>99.981299912732922</v>
      </c>
      <c r="C240" s="13">
        <v>5.29</v>
      </c>
      <c r="D240" s="24">
        <v>272675</v>
      </c>
      <c r="E240" s="13">
        <v>101.72202543178265</v>
      </c>
      <c r="F240" s="13">
        <v>5.12</v>
      </c>
      <c r="G240" s="24">
        <v>259027</v>
      </c>
      <c r="H240" s="13">
        <v>101.04078681765472</v>
      </c>
      <c r="I240" s="13">
        <v>-0.66</v>
      </c>
      <c r="J240" s="24">
        <v>141156</v>
      </c>
      <c r="K240" s="13">
        <v>98.868625210488332</v>
      </c>
      <c r="L240" s="13">
        <v>12.53</v>
      </c>
      <c r="M240" s="24">
        <v>131519</v>
      </c>
      <c r="N240" s="13">
        <v>102.55002610057421</v>
      </c>
      <c r="O240" s="13">
        <v>13</v>
      </c>
      <c r="P240" s="24">
        <v>117871</v>
      </c>
    </row>
    <row r="241" spans="1:16" ht="17.25" customHeight="1" x14ac:dyDescent="0.15">
      <c r="A241" s="6">
        <v>2010</v>
      </c>
      <c r="B241" s="13">
        <v>100</v>
      </c>
      <c r="C241" s="13">
        <v>0.02</v>
      </c>
      <c r="D241" s="24">
        <v>272726</v>
      </c>
      <c r="E241" s="13">
        <v>100</v>
      </c>
      <c r="F241" s="13">
        <v>-1.69</v>
      </c>
      <c r="G241" s="24">
        <v>254642</v>
      </c>
      <c r="H241" s="13">
        <v>100</v>
      </c>
      <c r="I241" s="13">
        <v>-1.03</v>
      </c>
      <c r="J241" s="24">
        <v>139702</v>
      </c>
      <c r="K241" s="13">
        <v>100</v>
      </c>
      <c r="L241" s="13">
        <v>1.1399999999999999</v>
      </c>
      <c r="M241" s="24">
        <v>133024</v>
      </c>
      <c r="N241" s="13">
        <v>100</v>
      </c>
      <c r="O241" s="13">
        <v>-2.4900000000000002</v>
      </c>
      <c r="P241" s="24">
        <v>114940</v>
      </c>
    </row>
    <row r="242" spans="1:16" ht="17.25" customHeight="1" x14ac:dyDescent="0.15">
      <c r="A242" s="6">
        <v>2011</v>
      </c>
      <c r="B242" s="13">
        <v>93.159801412406594</v>
      </c>
      <c r="C242" s="13">
        <v>-6.84</v>
      </c>
      <c r="D242" s="24">
        <v>254071</v>
      </c>
      <c r="E242" s="13">
        <v>93.178265957697477</v>
      </c>
      <c r="F242" s="13">
        <v>-6.82</v>
      </c>
      <c r="G242" s="24">
        <v>237271</v>
      </c>
      <c r="H242" s="13">
        <v>95.484674521481438</v>
      </c>
      <c r="I242" s="13">
        <v>-4.5199999999999996</v>
      </c>
      <c r="J242" s="24">
        <v>133394</v>
      </c>
      <c r="K242" s="13">
        <v>90.718216261727207</v>
      </c>
      <c r="L242" s="13">
        <v>-9.2799999999999994</v>
      </c>
      <c r="M242" s="24">
        <v>120677</v>
      </c>
      <c r="N242" s="13">
        <v>90.37497824952149</v>
      </c>
      <c r="O242" s="13">
        <v>-9.6300000000000008</v>
      </c>
      <c r="P242" s="24">
        <v>103877</v>
      </c>
    </row>
    <row r="243" spans="1:16" ht="17.25" customHeight="1" x14ac:dyDescent="0.15">
      <c r="A243" s="6">
        <v>2012</v>
      </c>
      <c r="B243" s="13">
        <v>94.821542500531663</v>
      </c>
      <c r="C243" s="13">
        <v>1.78</v>
      </c>
      <c r="D243" s="24">
        <v>258603</v>
      </c>
      <c r="E243" s="13">
        <v>95.19364441058427</v>
      </c>
      <c r="F243" s="13">
        <v>2.16</v>
      </c>
      <c r="G243" s="24">
        <v>242403</v>
      </c>
      <c r="H243" s="13">
        <v>98.027229388269319</v>
      </c>
      <c r="I243" s="13">
        <v>2.66</v>
      </c>
      <c r="J243" s="24">
        <v>136946</v>
      </c>
      <c r="K243" s="13">
        <v>91.454925426990613</v>
      </c>
      <c r="L243" s="13">
        <v>0.81</v>
      </c>
      <c r="M243" s="24">
        <v>121657</v>
      </c>
      <c r="N243" s="13">
        <v>91.749608491386809</v>
      </c>
      <c r="O243" s="13">
        <v>1.52</v>
      </c>
      <c r="P243" s="24">
        <v>105457</v>
      </c>
    </row>
    <row r="244" spans="1:16" ht="17.25" customHeight="1" x14ac:dyDescent="0.15">
      <c r="A244" s="6">
        <v>2013</v>
      </c>
      <c r="B244" s="13">
        <v>100.74433680690508</v>
      </c>
      <c r="C244" s="13">
        <v>6.25</v>
      </c>
      <c r="D244" s="24">
        <v>274756</v>
      </c>
      <c r="E244" s="13">
        <v>100.75439244115267</v>
      </c>
      <c r="F244" s="13">
        <v>5.84</v>
      </c>
      <c r="G244" s="24">
        <v>256563</v>
      </c>
      <c r="H244" s="13">
        <v>101.02647063034173</v>
      </c>
      <c r="I244" s="13">
        <v>3.06</v>
      </c>
      <c r="J244" s="24">
        <v>141136</v>
      </c>
      <c r="K244" s="13">
        <v>100.44803945152753</v>
      </c>
      <c r="L244" s="13">
        <v>9.83</v>
      </c>
      <c r="M244" s="24">
        <v>133620</v>
      </c>
      <c r="N244" s="13">
        <v>100.42369932138506</v>
      </c>
      <c r="O244" s="13">
        <v>9.4499999999999993</v>
      </c>
      <c r="P244" s="24">
        <v>115427</v>
      </c>
    </row>
    <row r="245" spans="1:16" ht="17.25" customHeight="1" x14ac:dyDescent="0.15">
      <c r="A245" s="6">
        <v>2014</v>
      </c>
      <c r="B245" s="13">
        <v>98.098457792803032</v>
      </c>
      <c r="C245" s="13">
        <v>-2.63</v>
      </c>
      <c r="D245" s="24">
        <v>267540</v>
      </c>
      <c r="E245" s="13">
        <v>96.945515665129861</v>
      </c>
      <c r="F245" s="13">
        <v>-3.78</v>
      </c>
      <c r="G245" s="24">
        <v>246864</v>
      </c>
      <c r="H245" s="13">
        <v>99.3078123434167</v>
      </c>
      <c r="I245" s="13">
        <v>-1.7</v>
      </c>
      <c r="J245" s="24">
        <v>138735</v>
      </c>
      <c r="K245" s="13">
        <v>96.828391869136397</v>
      </c>
      <c r="L245" s="13">
        <v>-3.6</v>
      </c>
      <c r="M245" s="24">
        <v>128805</v>
      </c>
      <c r="N245" s="13">
        <v>94.074299634591966</v>
      </c>
      <c r="O245" s="13">
        <v>-6.32</v>
      </c>
      <c r="P245" s="24">
        <v>108129</v>
      </c>
    </row>
    <row r="246" spans="1:16" ht="17.25" customHeight="1" x14ac:dyDescent="0.15">
      <c r="A246" s="6">
        <v>2015</v>
      </c>
      <c r="B246" s="13">
        <v>102.22274370613729</v>
      </c>
      <c r="C246" s="13">
        <v>4.2</v>
      </c>
      <c r="D246" s="24">
        <v>278788</v>
      </c>
      <c r="E246" s="13">
        <v>100.07697080607284</v>
      </c>
      <c r="F246" s="13">
        <v>3.23</v>
      </c>
      <c r="G246" s="24">
        <v>254838</v>
      </c>
      <c r="H246" s="13">
        <v>103.17747777411918</v>
      </c>
      <c r="I246" s="13">
        <v>3.9</v>
      </c>
      <c r="J246" s="24">
        <v>144141</v>
      </c>
      <c r="K246" s="13">
        <v>101.22008058696174</v>
      </c>
      <c r="L246" s="13">
        <v>4.54</v>
      </c>
      <c r="M246" s="24">
        <v>134647</v>
      </c>
      <c r="N246" s="13">
        <v>96.308508787193318</v>
      </c>
      <c r="O246" s="13">
        <v>2.37</v>
      </c>
      <c r="P246" s="24">
        <v>110697</v>
      </c>
    </row>
    <row r="247" spans="1:16" ht="17.25" customHeight="1" x14ac:dyDescent="0.15">
      <c r="A247" s="6">
        <v>2016</v>
      </c>
      <c r="B247" s="13">
        <v>104.06341896262184</v>
      </c>
      <c r="C247" s="13">
        <v>1.8</v>
      </c>
      <c r="D247" s="24">
        <v>283808</v>
      </c>
      <c r="E247" s="13">
        <v>100.73436432324596</v>
      </c>
      <c r="F247" s="13">
        <v>0.66</v>
      </c>
      <c r="G247" s="24">
        <v>256512</v>
      </c>
      <c r="H247" s="13">
        <v>103.88111838055289</v>
      </c>
      <c r="I247" s="13">
        <v>0.68</v>
      </c>
      <c r="J247" s="24">
        <v>145124</v>
      </c>
      <c r="K247" s="13">
        <v>104.25487130141929</v>
      </c>
      <c r="L247" s="13">
        <v>3</v>
      </c>
      <c r="M247" s="24">
        <v>138684</v>
      </c>
      <c r="N247" s="13">
        <v>96.909692013224287</v>
      </c>
      <c r="O247" s="13">
        <v>0.62</v>
      </c>
      <c r="P247" s="24">
        <v>111388</v>
      </c>
    </row>
    <row r="248" spans="1:16" ht="17.25" customHeight="1" x14ac:dyDescent="0.15">
      <c r="A248" s="6">
        <v>2017</v>
      </c>
      <c r="B248" s="13">
        <v>105.55245924480981</v>
      </c>
      <c r="C248" s="13">
        <v>1.43</v>
      </c>
      <c r="D248" s="24">
        <v>287869</v>
      </c>
      <c r="E248" s="13">
        <v>101.13374855679737</v>
      </c>
      <c r="F248" s="13">
        <v>0.4</v>
      </c>
      <c r="G248" s="24">
        <v>257529</v>
      </c>
      <c r="H248" s="13">
        <v>103.4380323832157</v>
      </c>
      <c r="I248" s="13">
        <v>-0.43</v>
      </c>
      <c r="J248" s="24">
        <v>144505</v>
      </c>
      <c r="K248" s="13">
        <v>107.77303343757518</v>
      </c>
      <c r="L248" s="13">
        <v>3.37</v>
      </c>
      <c r="M248" s="24">
        <v>143364</v>
      </c>
      <c r="N248" s="13">
        <v>98.333043326953202</v>
      </c>
      <c r="O248" s="13">
        <v>1.47</v>
      </c>
      <c r="P248" s="24">
        <v>113024</v>
      </c>
    </row>
    <row r="249" spans="1:16" ht="17.25" customHeight="1" x14ac:dyDescent="0.15">
      <c r="A249" s="6">
        <v>2018</v>
      </c>
      <c r="B249" s="13">
        <v>106.10942851066638</v>
      </c>
      <c r="C249" s="13">
        <v>0.53</v>
      </c>
      <c r="D249" s="24">
        <v>289388</v>
      </c>
      <c r="E249" s="13">
        <v>101.00179860352966</v>
      </c>
      <c r="F249" s="13">
        <v>-0.13</v>
      </c>
      <c r="G249" s="24">
        <v>257193</v>
      </c>
      <c r="H249" s="13">
        <v>103.14168730583671</v>
      </c>
      <c r="I249" s="13">
        <v>-0.28999999999999998</v>
      </c>
      <c r="J249" s="24">
        <v>144091</v>
      </c>
      <c r="K249" s="13">
        <v>109.22615467885495</v>
      </c>
      <c r="L249" s="13">
        <v>1.35</v>
      </c>
      <c r="M249" s="24">
        <v>145297</v>
      </c>
      <c r="N249" s="13">
        <v>98.400904819906046</v>
      </c>
      <c r="O249" s="13">
        <v>7.0000000000000007E-2</v>
      </c>
      <c r="P249" s="24">
        <v>113102</v>
      </c>
    </row>
    <row r="250" spans="1:16" ht="17.25" customHeight="1" x14ac:dyDescent="0.15">
      <c r="A250" s="39">
        <v>2019</v>
      </c>
      <c r="B250" s="40">
        <v>110.739716785345</v>
      </c>
      <c r="C250" s="40">
        <v>4.3600000000000003</v>
      </c>
      <c r="D250" s="41">
        <v>302016</v>
      </c>
      <c r="E250" s="40">
        <v>105.01056385042531</v>
      </c>
      <c r="F250" s="40">
        <v>3.97</v>
      </c>
      <c r="G250" s="41">
        <v>267401</v>
      </c>
      <c r="H250" s="40">
        <v>107.18028374683254</v>
      </c>
      <c r="I250" s="40">
        <v>3.92</v>
      </c>
      <c r="J250" s="41">
        <v>149733</v>
      </c>
      <c r="K250" s="40">
        <v>114.47783858551841</v>
      </c>
      <c r="L250" s="40">
        <v>4.8099999999999996</v>
      </c>
      <c r="M250" s="41">
        <v>152283</v>
      </c>
      <c r="N250" s="40">
        <v>102.37341221506873</v>
      </c>
      <c r="O250" s="40">
        <v>4.04</v>
      </c>
      <c r="P250" s="41">
        <v>117668</v>
      </c>
    </row>
    <row r="251" spans="1:16" ht="17.25" customHeight="1" x14ac:dyDescent="0.15">
      <c r="A251" s="39">
        <v>2020</v>
      </c>
      <c r="B251" s="40">
        <v>107.22300037400174</v>
      </c>
      <c r="C251" s="40">
        <v>-3.18</v>
      </c>
      <c r="D251" s="41">
        <v>292425</v>
      </c>
      <c r="E251" s="40">
        <v>102.05190031495196</v>
      </c>
      <c r="F251" s="40">
        <v>-2.82</v>
      </c>
      <c r="G251" s="41">
        <v>259867</v>
      </c>
      <c r="H251" s="40">
        <v>106.26977423372608</v>
      </c>
      <c r="I251" s="40">
        <v>-0.85</v>
      </c>
      <c r="J251" s="41">
        <v>148461</v>
      </c>
      <c r="K251" s="40">
        <v>108.22407986528746</v>
      </c>
      <c r="L251" s="40">
        <v>-5.46</v>
      </c>
      <c r="M251" s="41">
        <v>143964</v>
      </c>
      <c r="N251" s="40">
        <v>96.925352357751876</v>
      </c>
      <c r="O251" s="40">
        <v>-5.32</v>
      </c>
      <c r="P251" s="41">
        <v>111406</v>
      </c>
    </row>
    <row r="252" spans="1:16" ht="17.25" customHeight="1" x14ac:dyDescent="0.15">
      <c r="A252" s="39">
        <v>2021</v>
      </c>
      <c r="B252" s="40">
        <v>111.48808694440575</v>
      </c>
      <c r="C252" s="40">
        <v>3.98</v>
      </c>
      <c r="D252" s="41">
        <v>304057</v>
      </c>
      <c r="E252" s="40">
        <v>105.83210939279459</v>
      </c>
      <c r="F252" s="40">
        <v>3.7</v>
      </c>
      <c r="G252" s="41">
        <v>269493</v>
      </c>
      <c r="H252" s="40">
        <v>110.00272007558947</v>
      </c>
      <c r="I252" s="40">
        <v>3.51</v>
      </c>
      <c r="J252" s="41">
        <v>153676</v>
      </c>
      <c r="K252" s="40">
        <v>113.04802140967043</v>
      </c>
      <c r="L252" s="40">
        <v>4.46</v>
      </c>
      <c r="M252" s="41">
        <v>150381</v>
      </c>
      <c r="N252" s="40">
        <v>100.76300678614929</v>
      </c>
      <c r="O252" s="40">
        <v>3.96</v>
      </c>
      <c r="P252" s="41">
        <v>115817</v>
      </c>
    </row>
    <row r="253" spans="1:16" ht="17.25" customHeight="1" x14ac:dyDescent="0.15">
      <c r="A253" s="39">
        <v>2022</v>
      </c>
      <c r="B253" s="40">
        <v>112.07365634372961</v>
      </c>
      <c r="C253" s="40">
        <v>0.53</v>
      </c>
      <c r="D253" s="41">
        <v>305654</v>
      </c>
      <c r="E253" s="40">
        <v>104.13129020350138</v>
      </c>
      <c r="F253" s="40">
        <v>-1.61</v>
      </c>
      <c r="G253" s="41">
        <v>265162</v>
      </c>
      <c r="H253" s="40">
        <v>109.72355442298607</v>
      </c>
      <c r="I253" s="40">
        <v>-0.25</v>
      </c>
      <c r="J253" s="41">
        <v>153286</v>
      </c>
      <c r="K253" s="40">
        <v>114.5417368294443</v>
      </c>
      <c r="L253" s="40">
        <v>1.32</v>
      </c>
      <c r="M253" s="41">
        <v>152368</v>
      </c>
      <c r="N253" s="40">
        <v>97.334261353749781</v>
      </c>
      <c r="O253" s="40">
        <v>-3.4</v>
      </c>
      <c r="P253" s="41">
        <v>111876</v>
      </c>
    </row>
    <row r="254" spans="1:16" ht="17.25" customHeight="1" x14ac:dyDescent="0.15">
      <c r="A254" s="39">
        <v>2023</v>
      </c>
      <c r="B254" s="40">
        <v>116.9232123083241</v>
      </c>
      <c r="C254" s="40">
        <v>4.33</v>
      </c>
      <c r="D254" s="41">
        <v>318880</v>
      </c>
      <c r="E254" s="40">
        <v>107.77915661988202</v>
      </c>
      <c r="F254" s="40">
        <v>3.5</v>
      </c>
      <c r="G254" s="41">
        <v>274451</v>
      </c>
      <c r="H254" s="40">
        <v>113.82013142259953</v>
      </c>
      <c r="I254" s="40">
        <v>3.73</v>
      </c>
      <c r="J254" s="41">
        <v>159009</v>
      </c>
      <c r="K254" s="40">
        <v>120.18207240798652</v>
      </c>
      <c r="L254" s="40">
        <v>4.92</v>
      </c>
      <c r="M254" s="41">
        <v>159871</v>
      </c>
      <c r="N254" s="40">
        <v>100.43674960849138</v>
      </c>
      <c r="O254" s="40">
        <v>3.19</v>
      </c>
      <c r="P254" s="41">
        <v>115442</v>
      </c>
    </row>
    <row r="255" spans="1:16" ht="17.25" customHeight="1" x14ac:dyDescent="0.15">
      <c r="A255" s="39">
        <v>2024</v>
      </c>
      <c r="B255" s="40">
        <v>125.0254834522561</v>
      </c>
      <c r="C255" s="40">
        <v>6.93</v>
      </c>
      <c r="D255" s="41">
        <v>340977</v>
      </c>
      <c r="E255" s="40">
        <v>114.69788958616411</v>
      </c>
      <c r="F255" s="40">
        <v>6.42</v>
      </c>
      <c r="G255" s="41">
        <v>292069</v>
      </c>
      <c r="H255" s="40">
        <v>121.53655638430374</v>
      </c>
      <c r="I255" s="40">
        <v>6.78</v>
      </c>
      <c r="J255" s="41">
        <v>169789</v>
      </c>
      <c r="K255" s="40">
        <v>128.68955977868654</v>
      </c>
      <c r="L255" s="40">
        <v>7.08</v>
      </c>
      <c r="M255" s="41">
        <v>171188</v>
      </c>
      <c r="N255" s="40">
        <v>106.38594049069079</v>
      </c>
      <c r="O255" s="40">
        <v>5.92</v>
      </c>
      <c r="P255" s="41">
        <v>122280</v>
      </c>
    </row>
    <row r="256" spans="1:16" ht="17.25" customHeight="1" thickBot="1" x14ac:dyDescent="0.2">
      <c r="A256" s="7">
        <v>2025</v>
      </c>
      <c r="B256" s="14">
        <v>129.45300411401919</v>
      </c>
      <c r="C256" s="14">
        <v>3.54</v>
      </c>
      <c r="D256" s="25">
        <v>353052</v>
      </c>
      <c r="E256" s="14">
        <v>118.22244562955051</v>
      </c>
      <c r="F256" s="14">
        <v>3.07</v>
      </c>
      <c r="G256" s="25">
        <v>301044</v>
      </c>
      <c r="H256" s="14">
        <v>126.35538503385779</v>
      </c>
      <c r="I256" s="14">
        <v>3.96</v>
      </c>
      <c r="J256" s="25">
        <v>176521</v>
      </c>
      <c r="K256" s="14">
        <v>132.70612821746454</v>
      </c>
      <c r="L256" s="14">
        <v>3.12</v>
      </c>
      <c r="M256" s="25">
        <v>176531</v>
      </c>
      <c r="N256" s="14">
        <v>108.3373934226553</v>
      </c>
      <c r="O256" s="14">
        <v>1.83</v>
      </c>
      <c r="P256" s="25">
        <v>124523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7" orientation="portrait" r:id="rId1"/>
  <rowBreaks count="2" manualBreakCount="2">
    <brk id="80" max="15" man="1"/>
    <brk id="23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95.060866832678002</v>
      </c>
      <c r="C9" s="12" t="s">
        <v>48</v>
      </c>
      <c r="D9" s="23">
        <v>1474</v>
      </c>
      <c r="E9" s="12">
        <v>94.320323679494805</v>
      </c>
      <c r="F9" s="12" t="s">
        <v>48</v>
      </c>
      <c r="G9" s="23">
        <v>1381</v>
      </c>
      <c r="H9" s="12">
        <v>103.472896821894</v>
      </c>
      <c r="I9" s="12" t="s">
        <v>48</v>
      </c>
      <c r="J9" s="23">
        <v>1014</v>
      </c>
      <c r="K9" s="12">
        <v>78.743354165399793</v>
      </c>
      <c r="L9" s="12" t="s">
        <v>48</v>
      </c>
      <c r="M9" s="23">
        <v>460</v>
      </c>
      <c r="N9" s="12">
        <v>74.897202550915097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104.3237712469889</v>
      </c>
      <c r="C10" s="13">
        <v>9.74</v>
      </c>
      <c r="D10" s="24">
        <v>2057</v>
      </c>
      <c r="E10" s="13">
        <v>107.6142538282018</v>
      </c>
      <c r="F10" s="13">
        <v>14.09</v>
      </c>
      <c r="G10" s="24">
        <v>1953</v>
      </c>
      <c r="H10" s="13">
        <v>111.4322462237173</v>
      </c>
      <c r="I10" s="13">
        <v>7.69</v>
      </c>
      <c r="J10" s="24">
        <v>1340</v>
      </c>
      <c r="K10" s="13">
        <v>91.148291899295998</v>
      </c>
      <c r="L10" s="13">
        <v>15.75</v>
      </c>
      <c r="M10" s="24">
        <v>717</v>
      </c>
      <c r="N10" s="13">
        <v>97.038875701348701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94.846299103439804</v>
      </c>
      <c r="C11" s="13">
        <v>-9.08</v>
      </c>
      <c r="D11" s="24">
        <v>2844</v>
      </c>
      <c r="E11" s="13">
        <v>96.266776515292406</v>
      </c>
      <c r="F11" s="13">
        <v>-10.54</v>
      </c>
      <c r="G11" s="24">
        <v>2702</v>
      </c>
      <c r="H11" s="13">
        <v>104.4022890760605</v>
      </c>
      <c r="I11" s="13">
        <v>-6.31</v>
      </c>
      <c r="J11" s="24">
        <v>1830</v>
      </c>
      <c r="K11" s="13">
        <v>81.895144006762493</v>
      </c>
      <c r="L11" s="13">
        <v>-10.15</v>
      </c>
      <c r="M11" s="24">
        <v>1014</v>
      </c>
      <c r="N11" s="13">
        <v>84.102791947722395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94.385293546661501</v>
      </c>
      <c r="C12" s="13">
        <v>-0.49</v>
      </c>
      <c r="D12" s="24">
        <v>2188</v>
      </c>
      <c r="E12" s="13">
        <v>97.295209905343299</v>
      </c>
      <c r="F12" s="13">
        <v>1.07</v>
      </c>
      <c r="G12" s="24">
        <v>2088</v>
      </c>
      <c r="H12" s="13">
        <v>101.6831140153234</v>
      </c>
      <c r="I12" s="13">
        <v>-2.6</v>
      </c>
      <c r="J12" s="24">
        <v>1408</v>
      </c>
      <c r="K12" s="13">
        <v>85.376883469450306</v>
      </c>
      <c r="L12" s="13">
        <v>4.25</v>
      </c>
      <c r="M12" s="24">
        <v>780</v>
      </c>
      <c r="N12" s="13">
        <v>90.293433655098895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102.2872776649612</v>
      </c>
      <c r="C13" s="13">
        <v>8.3699999999999992</v>
      </c>
      <c r="D13" s="24">
        <v>2173</v>
      </c>
      <c r="E13" s="13">
        <v>103.9113137637539</v>
      </c>
      <c r="F13" s="13">
        <v>6.8</v>
      </c>
      <c r="G13" s="24">
        <v>2074</v>
      </c>
      <c r="H13" s="13">
        <v>109.09350175417021</v>
      </c>
      <c r="I13" s="13">
        <v>7.29</v>
      </c>
      <c r="J13" s="24">
        <v>1433</v>
      </c>
      <c r="K13" s="13">
        <v>89.716990284053196</v>
      </c>
      <c r="L13" s="13">
        <v>5.08</v>
      </c>
      <c r="M13" s="24">
        <v>740</v>
      </c>
      <c r="N13" s="13">
        <v>94.147338178880105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94.189110102733906</v>
      </c>
      <c r="C14" s="13">
        <v>-7.92</v>
      </c>
      <c r="D14" s="24">
        <v>2282</v>
      </c>
      <c r="E14" s="13">
        <v>95.738354596359301</v>
      </c>
      <c r="F14" s="13">
        <v>-7.87</v>
      </c>
      <c r="G14" s="24">
        <v>2149</v>
      </c>
      <c r="H14" s="13">
        <v>99.764230987299101</v>
      </c>
      <c r="I14" s="13">
        <v>-8.5500000000000007</v>
      </c>
      <c r="J14" s="24">
        <v>1477</v>
      </c>
      <c r="K14" s="13">
        <v>86.687338398681106</v>
      </c>
      <c r="L14" s="13">
        <v>-3.38</v>
      </c>
      <c r="M14" s="24">
        <v>805</v>
      </c>
      <c r="N14" s="13">
        <v>88.773926038733194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91.469169412705398</v>
      </c>
      <c r="C15" s="13">
        <v>-2.89</v>
      </c>
      <c r="D15" s="24">
        <v>2168</v>
      </c>
      <c r="E15" s="13">
        <v>92.675394930760703</v>
      </c>
      <c r="F15" s="13">
        <v>-3.2</v>
      </c>
      <c r="G15" s="24">
        <v>2030</v>
      </c>
      <c r="H15" s="13">
        <v>96.629905606188402</v>
      </c>
      <c r="I15" s="13">
        <v>-3.14</v>
      </c>
      <c r="J15" s="24">
        <v>1381</v>
      </c>
      <c r="K15" s="13">
        <v>85.903970790698196</v>
      </c>
      <c r="L15" s="13">
        <v>-0.9</v>
      </c>
      <c r="M15" s="24">
        <v>787</v>
      </c>
      <c r="N15" s="13">
        <v>87.407021999859296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91.666539633432194</v>
      </c>
      <c r="C16" s="13">
        <v>0.22</v>
      </c>
      <c r="D16" s="24">
        <v>1948</v>
      </c>
      <c r="E16" s="13">
        <v>92.592887198607798</v>
      </c>
      <c r="F16" s="13">
        <v>-0.09</v>
      </c>
      <c r="G16" s="24">
        <v>1833</v>
      </c>
      <c r="H16" s="13">
        <v>99.723551189830403</v>
      </c>
      <c r="I16" s="13">
        <v>3.2</v>
      </c>
      <c r="J16" s="24">
        <v>1292</v>
      </c>
      <c r="K16" s="13">
        <v>76.913647130959703</v>
      </c>
      <c r="L16" s="13">
        <v>-10.47</v>
      </c>
      <c r="M16" s="24">
        <v>656</v>
      </c>
      <c r="N16" s="13">
        <v>77.006229547006598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96.450546405361806</v>
      </c>
      <c r="C17" s="13">
        <v>5.22</v>
      </c>
      <c r="D17" s="24">
        <v>2071</v>
      </c>
      <c r="E17" s="13">
        <v>97.601744899273001</v>
      </c>
      <c r="F17" s="13">
        <v>5.41</v>
      </c>
      <c r="G17" s="24">
        <v>1928</v>
      </c>
      <c r="H17" s="13">
        <v>102.22708565821679</v>
      </c>
      <c r="I17" s="13">
        <v>2.5099999999999998</v>
      </c>
      <c r="J17" s="24">
        <v>1303</v>
      </c>
      <c r="K17" s="13">
        <v>88.898540357735399</v>
      </c>
      <c r="L17" s="13">
        <v>15.58</v>
      </c>
      <c r="M17" s="24">
        <v>768</v>
      </c>
      <c r="N17" s="13">
        <v>88.892023738216594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102.3908562665126</v>
      </c>
      <c r="C18" s="13">
        <v>6.16</v>
      </c>
      <c r="D18" s="24">
        <v>2253</v>
      </c>
      <c r="E18" s="13">
        <v>103.7258261675079</v>
      </c>
      <c r="F18" s="13">
        <v>6.27</v>
      </c>
      <c r="G18" s="24">
        <v>2121</v>
      </c>
      <c r="H18" s="13">
        <v>104.5019052860243</v>
      </c>
      <c r="I18" s="13">
        <v>2.23</v>
      </c>
      <c r="J18" s="24">
        <v>1448</v>
      </c>
      <c r="K18" s="13">
        <v>95.3496568358253</v>
      </c>
      <c r="L18" s="13">
        <v>7.26</v>
      </c>
      <c r="M18" s="24">
        <v>805</v>
      </c>
      <c r="N18" s="13">
        <v>101.11882558884071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92.114778569718396</v>
      </c>
      <c r="C19" s="13">
        <v>-10.039999999999999</v>
      </c>
      <c r="D19" s="24">
        <v>1994</v>
      </c>
      <c r="E19" s="13">
        <v>93.678837135473302</v>
      </c>
      <c r="F19" s="13">
        <v>-9.69</v>
      </c>
      <c r="G19" s="24">
        <v>1879</v>
      </c>
      <c r="H19" s="13">
        <v>96.798623231758597</v>
      </c>
      <c r="I19" s="13">
        <v>-7.37</v>
      </c>
      <c r="J19" s="24">
        <v>1289</v>
      </c>
      <c r="K19" s="13">
        <v>84.760936686467502</v>
      </c>
      <c r="L19" s="13">
        <v>-11.11</v>
      </c>
      <c r="M19" s="24">
        <v>705</v>
      </c>
      <c r="N19" s="13">
        <v>87.151955892939895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87.829577384092801</v>
      </c>
      <c r="C20" s="14">
        <v>-4.6500000000000004</v>
      </c>
      <c r="D20" s="25">
        <v>2156</v>
      </c>
      <c r="E20" s="14">
        <v>87.5211800032002</v>
      </c>
      <c r="F20" s="14">
        <v>-6.57</v>
      </c>
      <c r="G20" s="25">
        <v>1999</v>
      </c>
      <c r="H20" s="14">
        <v>93.671967545001493</v>
      </c>
      <c r="I20" s="14">
        <v>-3.23</v>
      </c>
      <c r="J20" s="25">
        <v>1406</v>
      </c>
      <c r="K20" s="14">
        <v>82.385683335567606</v>
      </c>
      <c r="L20" s="14">
        <v>-2.8</v>
      </c>
      <c r="M20" s="25">
        <v>750</v>
      </c>
      <c r="N20" s="14">
        <v>76.700231977371502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103.160042662534</v>
      </c>
      <c r="C21" s="12">
        <v>17.45</v>
      </c>
      <c r="D21" s="23">
        <v>1605</v>
      </c>
      <c r="E21" s="12">
        <v>103.3336508731207</v>
      </c>
      <c r="F21" s="12">
        <v>18.07</v>
      </c>
      <c r="G21" s="23">
        <v>1519</v>
      </c>
      <c r="H21" s="12">
        <v>107.7703529875926</v>
      </c>
      <c r="I21" s="12">
        <v>15.05</v>
      </c>
      <c r="J21" s="23">
        <v>1059</v>
      </c>
      <c r="K21" s="12">
        <v>92.903437897981803</v>
      </c>
      <c r="L21" s="12">
        <v>12.77</v>
      </c>
      <c r="M21" s="23">
        <v>546</v>
      </c>
      <c r="N21" s="12">
        <v>93.710993644875202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94.134452178515303</v>
      </c>
      <c r="C22" s="13">
        <v>-8.75</v>
      </c>
      <c r="D22" s="24">
        <v>1854</v>
      </c>
      <c r="E22" s="13">
        <v>95.859155740248795</v>
      </c>
      <c r="F22" s="13">
        <v>-7.23</v>
      </c>
      <c r="G22" s="24">
        <v>1745</v>
      </c>
      <c r="H22" s="13">
        <v>98.865774001247402</v>
      </c>
      <c r="I22" s="13">
        <v>-8.26</v>
      </c>
      <c r="J22" s="24">
        <v>1191</v>
      </c>
      <c r="K22" s="13">
        <v>84.174711221004898</v>
      </c>
      <c r="L22" s="13">
        <v>-9.4</v>
      </c>
      <c r="M22" s="24">
        <v>663</v>
      </c>
      <c r="N22" s="13">
        <v>87.459852805852904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88.127141214103204</v>
      </c>
      <c r="C23" s="13">
        <v>-6.38</v>
      </c>
      <c r="D23" s="24">
        <v>2648</v>
      </c>
      <c r="E23" s="13">
        <v>90.509069191432005</v>
      </c>
      <c r="F23" s="13">
        <v>-5.58</v>
      </c>
      <c r="G23" s="24">
        <v>2544</v>
      </c>
      <c r="H23" s="13">
        <v>94.926832294371494</v>
      </c>
      <c r="I23" s="13">
        <v>-3.98</v>
      </c>
      <c r="J23" s="24">
        <v>1669</v>
      </c>
      <c r="K23" s="13">
        <v>79.057098073306193</v>
      </c>
      <c r="L23" s="13">
        <v>-6.08</v>
      </c>
      <c r="M23" s="24">
        <v>979</v>
      </c>
      <c r="N23" s="13">
        <v>84.188153806715206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97.754975266977894</v>
      </c>
      <c r="C24" s="13">
        <v>10.92</v>
      </c>
      <c r="D24" s="24">
        <v>2255</v>
      </c>
      <c r="E24" s="13">
        <v>99.141242372290407</v>
      </c>
      <c r="F24" s="13">
        <v>9.5399999999999991</v>
      </c>
      <c r="G24" s="24">
        <v>2125</v>
      </c>
      <c r="H24" s="13">
        <v>105.5617390584984</v>
      </c>
      <c r="I24" s="13">
        <v>11.2</v>
      </c>
      <c r="J24" s="24">
        <v>1459</v>
      </c>
      <c r="K24" s="13">
        <v>86.957080578510002</v>
      </c>
      <c r="L24" s="13">
        <v>9.99</v>
      </c>
      <c r="M24" s="24">
        <v>796</v>
      </c>
      <c r="N24" s="13">
        <v>88.292640232160807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93.388062712960405</v>
      </c>
      <c r="C25" s="13">
        <v>-4.47</v>
      </c>
      <c r="D25" s="24">
        <v>1990</v>
      </c>
      <c r="E25" s="13">
        <v>94.760072558084502</v>
      </c>
      <c r="F25" s="13">
        <v>-4.42</v>
      </c>
      <c r="G25" s="24">
        <v>1894</v>
      </c>
      <c r="H25" s="13">
        <v>95.811495461030702</v>
      </c>
      <c r="I25" s="13">
        <v>-9.24</v>
      </c>
      <c r="J25" s="24">
        <v>1259</v>
      </c>
      <c r="K25" s="13">
        <v>88.561491724837893</v>
      </c>
      <c r="L25" s="13">
        <v>1.85</v>
      </c>
      <c r="M25" s="24">
        <v>731</v>
      </c>
      <c r="N25" s="13">
        <v>93.339556299488507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99.669250769179001</v>
      </c>
      <c r="C26" s="13">
        <v>6.73</v>
      </c>
      <c r="D26" s="24">
        <v>2412</v>
      </c>
      <c r="E26" s="13">
        <v>102.5166854049765</v>
      </c>
      <c r="F26" s="13">
        <v>8.19</v>
      </c>
      <c r="G26" s="24">
        <v>2289</v>
      </c>
      <c r="H26" s="13">
        <v>106.0941504399345</v>
      </c>
      <c r="I26" s="13">
        <v>10.73</v>
      </c>
      <c r="J26" s="24">
        <v>1561</v>
      </c>
      <c r="K26" s="13">
        <v>91.739673776361101</v>
      </c>
      <c r="L26" s="13">
        <v>3.59</v>
      </c>
      <c r="M26" s="24">
        <v>851</v>
      </c>
      <c r="N26" s="13">
        <v>96.636316392607895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101.5064736299809</v>
      </c>
      <c r="C27" s="13">
        <v>1.84</v>
      </c>
      <c r="D27" s="24">
        <v>2403</v>
      </c>
      <c r="E27" s="13">
        <v>103.76534099237379</v>
      </c>
      <c r="F27" s="13">
        <v>1.22</v>
      </c>
      <c r="G27" s="24">
        <v>2269</v>
      </c>
      <c r="H27" s="13">
        <v>105.87422550852661</v>
      </c>
      <c r="I27" s="13">
        <v>-0.21</v>
      </c>
      <c r="J27" s="24">
        <v>1513</v>
      </c>
      <c r="K27" s="13">
        <v>97.5331449738988</v>
      </c>
      <c r="L27" s="13">
        <v>6.32</v>
      </c>
      <c r="M27" s="24">
        <v>890</v>
      </c>
      <c r="N27" s="13">
        <v>102.02246461343751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97.165914712368604</v>
      </c>
      <c r="C28" s="13">
        <v>-4.28</v>
      </c>
      <c r="D28" s="24">
        <v>2068</v>
      </c>
      <c r="E28" s="13">
        <v>97.6185672613246</v>
      </c>
      <c r="F28" s="13">
        <v>-5.92</v>
      </c>
      <c r="G28" s="24">
        <v>1933</v>
      </c>
      <c r="H28" s="13">
        <v>98.975101237929806</v>
      </c>
      <c r="I28" s="13">
        <v>-6.52</v>
      </c>
      <c r="J28" s="24">
        <v>1283</v>
      </c>
      <c r="K28" s="13">
        <v>92.493644436114195</v>
      </c>
      <c r="L28" s="13">
        <v>-5.17</v>
      </c>
      <c r="M28" s="24">
        <v>785</v>
      </c>
      <c r="N28" s="13">
        <v>92.857676043452003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95.912353679808604</v>
      </c>
      <c r="C29" s="13">
        <v>-1.29</v>
      </c>
      <c r="D29" s="24">
        <v>2057</v>
      </c>
      <c r="E29" s="13">
        <v>97.290899450268</v>
      </c>
      <c r="F29" s="13">
        <v>-0.34</v>
      </c>
      <c r="G29" s="24">
        <v>1920</v>
      </c>
      <c r="H29" s="13">
        <v>97.697328736592993</v>
      </c>
      <c r="I29" s="13">
        <v>-1.29</v>
      </c>
      <c r="J29" s="24">
        <v>1246</v>
      </c>
      <c r="K29" s="13">
        <v>94.295241963901404</v>
      </c>
      <c r="L29" s="13">
        <v>1.95</v>
      </c>
      <c r="M29" s="24">
        <v>811</v>
      </c>
      <c r="N29" s="13">
        <v>95.872783908317601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100.11645312819481</v>
      </c>
      <c r="C30" s="13">
        <v>4.38</v>
      </c>
      <c r="D30" s="24">
        <v>2206</v>
      </c>
      <c r="E30" s="13">
        <v>101.0444946911983</v>
      </c>
      <c r="F30" s="13">
        <v>3.86</v>
      </c>
      <c r="G30" s="24">
        <v>2068</v>
      </c>
      <c r="H30" s="13">
        <v>100.7556700417457</v>
      </c>
      <c r="I30" s="13">
        <v>3.13</v>
      </c>
      <c r="J30" s="24">
        <v>1393</v>
      </c>
      <c r="K30" s="13">
        <v>95.867540711355304</v>
      </c>
      <c r="L30" s="13">
        <v>1.67</v>
      </c>
      <c r="M30" s="24">
        <v>813</v>
      </c>
      <c r="N30" s="13">
        <v>101.1203709458715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99.870951882742702</v>
      </c>
      <c r="C31" s="13">
        <v>-0.25</v>
      </c>
      <c r="D31" s="24">
        <v>2159</v>
      </c>
      <c r="E31" s="13">
        <v>101.81023380090561</v>
      </c>
      <c r="F31" s="13">
        <v>0.76</v>
      </c>
      <c r="G31" s="24">
        <v>2041</v>
      </c>
      <c r="H31" s="13">
        <v>104.5586977682825</v>
      </c>
      <c r="I31" s="13">
        <v>3.77</v>
      </c>
      <c r="J31" s="24">
        <v>1389</v>
      </c>
      <c r="K31" s="13">
        <v>92.092785756171295</v>
      </c>
      <c r="L31" s="13">
        <v>-3.94</v>
      </c>
      <c r="M31" s="24">
        <v>770</v>
      </c>
      <c r="N31" s="13">
        <v>95.697576141347696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97.490544779222006</v>
      </c>
      <c r="C32" s="14">
        <v>-2.38</v>
      </c>
      <c r="D32" s="25">
        <v>2392</v>
      </c>
      <c r="E32" s="14">
        <v>98.665307136816594</v>
      </c>
      <c r="F32" s="14">
        <v>-3.09</v>
      </c>
      <c r="G32" s="25">
        <v>2254</v>
      </c>
      <c r="H32" s="14">
        <v>100.1538207878375</v>
      </c>
      <c r="I32" s="14">
        <v>-4.21</v>
      </c>
      <c r="J32" s="25">
        <v>1510</v>
      </c>
      <c r="K32" s="14">
        <v>97.119903175055697</v>
      </c>
      <c r="L32" s="14">
        <v>5.46</v>
      </c>
      <c r="M32" s="25">
        <v>882</v>
      </c>
      <c r="N32" s="14">
        <v>96.862092877823699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99.144178344292897</v>
      </c>
      <c r="C33" s="12">
        <v>1.7</v>
      </c>
      <c r="D33" s="23">
        <v>1550</v>
      </c>
      <c r="E33" s="12">
        <v>98.666848078874196</v>
      </c>
      <c r="F33" s="12">
        <v>0</v>
      </c>
      <c r="G33" s="23">
        <v>1460</v>
      </c>
      <c r="H33" s="12">
        <v>100.30470842761861</v>
      </c>
      <c r="I33" s="12">
        <v>0.15</v>
      </c>
      <c r="J33" s="23">
        <v>989</v>
      </c>
      <c r="K33" s="12">
        <v>94.500664248578602</v>
      </c>
      <c r="L33" s="12">
        <v>-2.7</v>
      </c>
      <c r="M33" s="23">
        <v>561</v>
      </c>
      <c r="N33" s="12">
        <v>95.121538403295105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98.489592346089594</v>
      </c>
      <c r="C34" s="13">
        <v>-0.66</v>
      </c>
      <c r="D34" s="24">
        <v>1935</v>
      </c>
      <c r="E34" s="13">
        <v>98.178805445650099</v>
      </c>
      <c r="F34" s="13">
        <v>-0.49</v>
      </c>
      <c r="G34" s="24">
        <v>1795</v>
      </c>
      <c r="H34" s="13">
        <v>98.064765788209797</v>
      </c>
      <c r="I34" s="13">
        <v>-2.23</v>
      </c>
      <c r="J34" s="24">
        <v>1186</v>
      </c>
      <c r="K34" s="13">
        <v>94.856929339797702</v>
      </c>
      <c r="L34" s="13">
        <v>0.38</v>
      </c>
      <c r="M34" s="24">
        <v>749</v>
      </c>
      <c r="N34" s="13">
        <v>95.858100748763704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102.4991803660174</v>
      </c>
      <c r="C35" s="13">
        <v>4.07</v>
      </c>
      <c r="D35" s="24">
        <v>3089</v>
      </c>
      <c r="E35" s="13">
        <v>104.5586926335134</v>
      </c>
      <c r="F35" s="13">
        <v>6.5</v>
      </c>
      <c r="G35" s="24">
        <v>2939</v>
      </c>
      <c r="H35" s="13">
        <v>102.6838763254036</v>
      </c>
      <c r="I35" s="13">
        <v>4.71</v>
      </c>
      <c r="J35" s="24">
        <v>1810</v>
      </c>
      <c r="K35" s="13">
        <v>103.4826036479076</v>
      </c>
      <c r="L35" s="13">
        <v>9.09</v>
      </c>
      <c r="M35" s="24">
        <v>1279</v>
      </c>
      <c r="N35" s="13">
        <v>108.70052614762859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101.7011861977323</v>
      </c>
      <c r="C36" s="13">
        <v>-0.78</v>
      </c>
      <c r="D36" s="24">
        <v>2340</v>
      </c>
      <c r="E36" s="13">
        <v>101.9327417323009</v>
      </c>
      <c r="F36" s="13">
        <v>-2.5099999999999998</v>
      </c>
      <c r="G36" s="24">
        <v>2187</v>
      </c>
      <c r="H36" s="13">
        <v>104.0966153291872</v>
      </c>
      <c r="I36" s="13">
        <v>1.38</v>
      </c>
      <c r="J36" s="24">
        <v>1438</v>
      </c>
      <c r="K36" s="13">
        <v>98.250549745193496</v>
      </c>
      <c r="L36" s="13">
        <v>-5.0599999999999996</v>
      </c>
      <c r="M36" s="24">
        <v>902</v>
      </c>
      <c r="N36" s="13">
        <v>98.9762599107261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96.838663592185895</v>
      </c>
      <c r="C37" s="13">
        <v>-4.78</v>
      </c>
      <c r="D37" s="24">
        <v>2071</v>
      </c>
      <c r="E37" s="13">
        <v>95.403702007595896</v>
      </c>
      <c r="F37" s="13">
        <v>-6.41</v>
      </c>
      <c r="G37" s="24">
        <v>1901</v>
      </c>
      <c r="H37" s="13">
        <v>97.328778038465501</v>
      </c>
      <c r="I37" s="13">
        <v>-6.5</v>
      </c>
      <c r="J37" s="24">
        <v>1274</v>
      </c>
      <c r="K37" s="13">
        <v>96.507225185073906</v>
      </c>
      <c r="L37" s="13">
        <v>-1.77</v>
      </c>
      <c r="M37" s="24">
        <v>797</v>
      </c>
      <c r="N37" s="13">
        <v>92.407911543087096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97.659864736886306</v>
      </c>
      <c r="C38" s="13">
        <v>0.85</v>
      </c>
      <c r="D38" s="24">
        <v>2356</v>
      </c>
      <c r="E38" s="13">
        <v>99.091851084329804</v>
      </c>
      <c r="F38" s="13">
        <v>3.87</v>
      </c>
      <c r="G38" s="24">
        <v>2202</v>
      </c>
      <c r="H38" s="13">
        <v>100.2696143498809</v>
      </c>
      <c r="I38" s="13">
        <v>3.02</v>
      </c>
      <c r="J38" s="24">
        <v>1466</v>
      </c>
      <c r="K38" s="13">
        <v>96.322383474361203</v>
      </c>
      <c r="L38" s="13">
        <v>-0.19</v>
      </c>
      <c r="M38" s="24">
        <v>890</v>
      </c>
      <c r="N38" s="13">
        <v>98.244135754528202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99.606510771938403</v>
      </c>
      <c r="C39" s="13">
        <v>1.99</v>
      </c>
      <c r="D39" s="24">
        <v>2353</v>
      </c>
      <c r="E39" s="13">
        <v>100.6157207691306</v>
      </c>
      <c r="F39" s="13">
        <v>1.54</v>
      </c>
      <c r="G39" s="24">
        <v>2197</v>
      </c>
      <c r="H39" s="13">
        <v>101.6981909864261</v>
      </c>
      <c r="I39" s="13">
        <v>1.42</v>
      </c>
      <c r="J39" s="24">
        <v>1454</v>
      </c>
      <c r="K39" s="13">
        <v>98.9128621893082</v>
      </c>
      <c r="L39" s="13">
        <v>2.69</v>
      </c>
      <c r="M39" s="24">
        <v>899</v>
      </c>
      <c r="N39" s="13">
        <v>100.4237680450956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100.79710190686821</v>
      </c>
      <c r="C40" s="13">
        <v>1.2</v>
      </c>
      <c r="D40" s="24">
        <v>2148</v>
      </c>
      <c r="E40" s="13">
        <v>101.2968512519514</v>
      </c>
      <c r="F40" s="13">
        <v>0.68</v>
      </c>
      <c r="G40" s="24">
        <v>2005</v>
      </c>
      <c r="H40" s="13">
        <v>98.608464006719004</v>
      </c>
      <c r="I40" s="13">
        <v>-3.04</v>
      </c>
      <c r="J40" s="24">
        <v>1278</v>
      </c>
      <c r="K40" s="13">
        <v>102.905684018185</v>
      </c>
      <c r="L40" s="13">
        <v>4.04</v>
      </c>
      <c r="M40" s="24">
        <v>870</v>
      </c>
      <c r="N40" s="13">
        <v>104.1576832976959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98.9017958152522</v>
      </c>
      <c r="C41" s="13">
        <v>-1.88</v>
      </c>
      <c r="D41" s="24">
        <v>2110</v>
      </c>
      <c r="E41" s="13">
        <v>99.134548104779995</v>
      </c>
      <c r="F41" s="13">
        <v>-2.13</v>
      </c>
      <c r="G41" s="24">
        <v>1960</v>
      </c>
      <c r="H41" s="13">
        <v>100.6303652000931</v>
      </c>
      <c r="I41" s="13">
        <v>2.0499999999999998</v>
      </c>
      <c r="J41" s="24">
        <v>1289</v>
      </c>
      <c r="K41" s="13">
        <v>95.787065478432496</v>
      </c>
      <c r="L41" s="13">
        <v>-6.92</v>
      </c>
      <c r="M41" s="24">
        <v>821</v>
      </c>
      <c r="N41" s="13">
        <v>95.501486807158898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97.222980495626203</v>
      </c>
      <c r="C42" s="13">
        <v>-1.7</v>
      </c>
      <c r="D42" s="24">
        <v>2142</v>
      </c>
      <c r="E42" s="13">
        <v>96.508972858932594</v>
      </c>
      <c r="F42" s="13">
        <v>-2.65</v>
      </c>
      <c r="G42" s="24">
        <v>1968</v>
      </c>
      <c r="H42" s="13">
        <v>95.934471977620802</v>
      </c>
      <c r="I42" s="13">
        <v>-4.67</v>
      </c>
      <c r="J42" s="24">
        <v>1317</v>
      </c>
      <c r="K42" s="13">
        <v>97.182909270927198</v>
      </c>
      <c r="L42" s="13">
        <v>1.46</v>
      </c>
      <c r="M42" s="24">
        <v>825</v>
      </c>
      <c r="N42" s="13">
        <v>97.361256346711599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101.5327732984691</v>
      </c>
      <c r="C43" s="13">
        <v>4.43</v>
      </c>
      <c r="D43" s="24">
        <v>2193</v>
      </c>
      <c r="E43" s="13">
        <v>100.7591800932836</v>
      </c>
      <c r="F43" s="13">
        <v>4.4000000000000004</v>
      </c>
      <c r="G43" s="24">
        <v>2019</v>
      </c>
      <c r="H43" s="13">
        <v>100.2447627142042</v>
      </c>
      <c r="I43" s="13">
        <v>4.49</v>
      </c>
      <c r="J43" s="24">
        <v>1327</v>
      </c>
      <c r="K43" s="13">
        <v>103.1133159167765</v>
      </c>
      <c r="L43" s="13">
        <v>6.1</v>
      </c>
      <c r="M43" s="24">
        <v>866</v>
      </c>
      <c r="N43" s="13">
        <v>100.95377801875431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105.60617212864361</v>
      </c>
      <c r="C44" s="14">
        <v>4.01</v>
      </c>
      <c r="D44" s="25">
        <v>2593</v>
      </c>
      <c r="E44" s="14">
        <v>103.8520859396565</v>
      </c>
      <c r="F44" s="14">
        <v>3.07</v>
      </c>
      <c r="G44" s="25">
        <v>2379</v>
      </c>
      <c r="H44" s="14">
        <v>100.1353868561677</v>
      </c>
      <c r="I44" s="14">
        <v>-0.11</v>
      </c>
      <c r="J44" s="25">
        <v>1521</v>
      </c>
      <c r="K44" s="14">
        <v>118.1778074854539</v>
      </c>
      <c r="L44" s="14">
        <v>14.61</v>
      </c>
      <c r="M44" s="25">
        <v>1072</v>
      </c>
      <c r="N44" s="14">
        <v>112.2935549765578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99.422577128781001</v>
      </c>
      <c r="C45" s="12">
        <v>-5.86</v>
      </c>
      <c r="D45" s="23">
        <v>1570</v>
      </c>
      <c r="E45" s="12">
        <v>96.786790939275207</v>
      </c>
      <c r="F45" s="12">
        <v>-6.8</v>
      </c>
      <c r="G45" s="23">
        <v>1444</v>
      </c>
      <c r="H45" s="12">
        <v>95.951638781045801</v>
      </c>
      <c r="I45" s="12">
        <v>-4.18</v>
      </c>
      <c r="J45" s="23">
        <v>951</v>
      </c>
      <c r="K45" s="12">
        <v>103.0988152278518</v>
      </c>
      <c r="L45" s="12">
        <v>-12.76</v>
      </c>
      <c r="M45" s="23">
        <v>619</v>
      </c>
      <c r="N45" s="12">
        <v>98.350641649429306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95.063241161897196</v>
      </c>
      <c r="C46" s="13">
        <v>-4.38</v>
      </c>
      <c r="D46" s="24">
        <v>1876</v>
      </c>
      <c r="E46" s="13">
        <v>92.324931026236001</v>
      </c>
      <c r="F46" s="13">
        <v>-4.6100000000000003</v>
      </c>
      <c r="G46" s="24">
        <v>1694</v>
      </c>
      <c r="H46" s="13">
        <v>91.527023562754906</v>
      </c>
      <c r="I46" s="13">
        <v>-4.6100000000000003</v>
      </c>
      <c r="J46" s="24">
        <v>1110</v>
      </c>
      <c r="K46" s="13">
        <v>96.602472085532597</v>
      </c>
      <c r="L46" s="13">
        <v>-6.3</v>
      </c>
      <c r="M46" s="24">
        <v>766</v>
      </c>
      <c r="N46" s="13">
        <v>91.692762087891097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101.3738039292781</v>
      </c>
      <c r="C47" s="13">
        <v>6.64</v>
      </c>
      <c r="D47" s="24">
        <v>3067</v>
      </c>
      <c r="E47" s="13">
        <v>100.774982188314</v>
      </c>
      <c r="F47" s="13">
        <v>9.15</v>
      </c>
      <c r="G47" s="24">
        <v>2831</v>
      </c>
      <c r="H47" s="13">
        <v>97.504649372079996</v>
      </c>
      <c r="I47" s="13">
        <v>6.53</v>
      </c>
      <c r="J47" s="24">
        <v>1722</v>
      </c>
      <c r="K47" s="13">
        <v>108.999198623165</v>
      </c>
      <c r="L47" s="13">
        <v>12.83</v>
      </c>
      <c r="M47" s="24">
        <v>1345</v>
      </c>
      <c r="N47" s="13">
        <v>106.9679417887165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96.323958147835</v>
      </c>
      <c r="C48" s="13">
        <v>-4.9800000000000004</v>
      </c>
      <c r="D48" s="24">
        <v>2211</v>
      </c>
      <c r="E48" s="13">
        <v>94.945837007566993</v>
      </c>
      <c r="F48" s="13">
        <v>-5.78</v>
      </c>
      <c r="G48" s="24">
        <v>2040</v>
      </c>
      <c r="H48" s="13">
        <v>92.312406431446007</v>
      </c>
      <c r="I48" s="13">
        <v>-5.33</v>
      </c>
      <c r="J48" s="24">
        <v>1275</v>
      </c>
      <c r="K48" s="13">
        <v>101.66088791760779</v>
      </c>
      <c r="L48" s="13">
        <v>-6.73</v>
      </c>
      <c r="M48" s="24">
        <v>936</v>
      </c>
      <c r="N48" s="13">
        <v>100.6441811754331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98.025361908799198</v>
      </c>
      <c r="C49" s="13">
        <v>1.77</v>
      </c>
      <c r="D49" s="24">
        <v>2101</v>
      </c>
      <c r="E49" s="13">
        <v>98.834705618094404</v>
      </c>
      <c r="F49" s="13">
        <v>4.0999999999999996</v>
      </c>
      <c r="G49" s="24">
        <v>1959</v>
      </c>
      <c r="H49" s="13">
        <v>99.473776742930596</v>
      </c>
      <c r="I49" s="13">
        <v>7.76</v>
      </c>
      <c r="J49" s="24">
        <v>1293</v>
      </c>
      <c r="K49" s="13">
        <v>97.860017093424602</v>
      </c>
      <c r="L49" s="13">
        <v>-3.74</v>
      </c>
      <c r="M49" s="24">
        <v>808</v>
      </c>
      <c r="N49" s="13">
        <v>98.473577250769594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100.7618052650934</v>
      </c>
      <c r="C50" s="13">
        <v>2.79</v>
      </c>
      <c r="D50" s="24">
        <v>2408</v>
      </c>
      <c r="E50" s="13">
        <v>100.5531020571723</v>
      </c>
      <c r="F50" s="13">
        <v>1.74</v>
      </c>
      <c r="G50" s="24">
        <v>2228</v>
      </c>
      <c r="H50" s="13">
        <v>100.33728712994299</v>
      </c>
      <c r="I50" s="13">
        <v>0.87</v>
      </c>
      <c r="J50" s="24">
        <v>1463</v>
      </c>
      <c r="K50" s="13">
        <v>102.78784532721841</v>
      </c>
      <c r="L50" s="13">
        <v>5.04</v>
      </c>
      <c r="M50" s="24">
        <v>945</v>
      </c>
      <c r="N50" s="13">
        <v>102.7465856368305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89.612002909605707</v>
      </c>
      <c r="C51" s="13">
        <v>-11.07</v>
      </c>
      <c r="D51" s="24">
        <v>2106</v>
      </c>
      <c r="E51" s="13">
        <v>89.004560869717494</v>
      </c>
      <c r="F51" s="13">
        <v>-11.49</v>
      </c>
      <c r="G51" s="24">
        <v>1937</v>
      </c>
      <c r="H51" s="13">
        <v>88.276814709932594</v>
      </c>
      <c r="I51" s="13">
        <v>-12.02</v>
      </c>
      <c r="J51" s="24">
        <v>1260</v>
      </c>
      <c r="K51" s="13">
        <v>93.541556994536293</v>
      </c>
      <c r="L51" s="13">
        <v>-9</v>
      </c>
      <c r="M51" s="24">
        <v>846</v>
      </c>
      <c r="N51" s="13">
        <v>91.770078770431695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104.5306516678276</v>
      </c>
      <c r="C52" s="13">
        <v>16.649999999999999</v>
      </c>
      <c r="D52" s="24">
        <v>2229</v>
      </c>
      <c r="E52" s="13">
        <v>102.6106008207006</v>
      </c>
      <c r="F52" s="13">
        <v>15.29</v>
      </c>
      <c r="G52" s="24">
        <v>2034</v>
      </c>
      <c r="H52" s="13">
        <v>101.70590378886629</v>
      </c>
      <c r="I52" s="13">
        <v>15.21</v>
      </c>
      <c r="J52" s="24">
        <v>1321</v>
      </c>
      <c r="K52" s="13">
        <v>107.610024494911</v>
      </c>
      <c r="L52" s="13">
        <v>15.04</v>
      </c>
      <c r="M52" s="24">
        <v>908</v>
      </c>
      <c r="N52" s="13">
        <v>102.39642691991359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101.5721157722746</v>
      </c>
      <c r="C53" s="13">
        <v>-2.83</v>
      </c>
      <c r="D53" s="24">
        <v>2159</v>
      </c>
      <c r="E53" s="13">
        <v>97.955788334599404</v>
      </c>
      <c r="F53" s="13">
        <v>-4.54</v>
      </c>
      <c r="G53" s="24">
        <v>1944</v>
      </c>
      <c r="H53" s="13">
        <v>96.044421880109496</v>
      </c>
      <c r="I53" s="13">
        <v>-5.57</v>
      </c>
      <c r="J53" s="24">
        <v>1237</v>
      </c>
      <c r="K53" s="13">
        <v>107.7113205477897</v>
      </c>
      <c r="L53" s="13">
        <v>0.09</v>
      </c>
      <c r="M53" s="24">
        <v>922</v>
      </c>
      <c r="N53" s="13">
        <v>100.53298642975921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95.751197106581202</v>
      </c>
      <c r="C54" s="13">
        <v>-5.73</v>
      </c>
      <c r="D54" s="24">
        <v>2109</v>
      </c>
      <c r="E54" s="13">
        <v>93.758794213805203</v>
      </c>
      <c r="F54" s="13">
        <v>-4.28</v>
      </c>
      <c r="G54" s="24">
        <v>1898</v>
      </c>
      <c r="H54" s="13">
        <v>95.665290826532001</v>
      </c>
      <c r="I54" s="13">
        <v>-0.39</v>
      </c>
      <c r="J54" s="24">
        <v>1300</v>
      </c>
      <c r="K54" s="13">
        <v>95.568490521464199</v>
      </c>
      <c r="L54" s="13">
        <v>-11.27</v>
      </c>
      <c r="M54" s="24">
        <v>809</v>
      </c>
      <c r="N54" s="13">
        <v>89.396643398744899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95.968768904412002</v>
      </c>
      <c r="C55" s="13">
        <v>0.23</v>
      </c>
      <c r="D55" s="24">
        <v>2071</v>
      </c>
      <c r="E55" s="13">
        <v>94.1321398960756</v>
      </c>
      <c r="F55" s="13">
        <v>0.4</v>
      </c>
      <c r="G55" s="24">
        <v>1890</v>
      </c>
      <c r="H55" s="13">
        <v>95.470376523229803</v>
      </c>
      <c r="I55" s="13">
        <v>-0.2</v>
      </c>
      <c r="J55" s="24">
        <v>1264</v>
      </c>
      <c r="K55" s="13">
        <v>95.756850126732004</v>
      </c>
      <c r="L55" s="13">
        <v>0.2</v>
      </c>
      <c r="M55" s="24">
        <v>807</v>
      </c>
      <c r="N55" s="13">
        <v>90.838373506385693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99.230187355343205</v>
      </c>
      <c r="C56" s="14">
        <v>3.4</v>
      </c>
      <c r="D56" s="25">
        <v>2445</v>
      </c>
      <c r="E56" s="14">
        <v>97.193992138700295</v>
      </c>
      <c r="F56" s="14">
        <v>3.25</v>
      </c>
      <c r="G56" s="25">
        <v>2232</v>
      </c>
      <c r="H56" s="14">
        <v>97.770278074969497</v>
      </c>
      <c r="I56" s="14">
        <v>2.41</v>
      </c>
      <c r="J56" s="25">
        <v>1494</v>
      </c>
      <c r="K56" s="14">
        <v>104.78505998586429</v>
      </c>
      <c r="L56" s="14">
        <v>9.43</v>
      </c>
      <c r="M56" s="25">
        <v>951</v>
      </c>
      <c r="N56" s="14">
        <v>96.976203676776393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97.959270490256102</v>
      </c>
      <c r="C57" s="12">
        <v>-1.28</v>
      </c>
      <c r="D57" s="23">
        <v>1567</v>
      </c>
      <c r="E57" s="12">
        <v>95.348129541646401</v>
      </c>
      <c r="F57" s="12">
        <v>-1.9</v>
      </c>
      <c r="G57" s="23">
        <v>1434</v>
      </c>
      <c r="H57" s="12">
        <v>98.764938710067995</v>
      </c>
      <c r="I57" s="12">
        <v>1.02</v>
      </c>
      <c r="J57" s="23">
        <v>984</v>
      </c>
      <c r="K57" s="12">
        <v>95.894613095488197</v>
      </c>
      <c r="L57" s="12">
        <v>-8.48</v>
      </c>
      <c r="M57" s="23">
        <v>583</v>
      </c>
      <c r="N57" s="12">
        <v>88.852065204846895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97.950508222117307</v>
      </c>
      <c r="C58" s="13">
        <v>-0.01</v>
      </c>
      <c r="D58" s="24">
        <v>1944</v>
      </c>
      <c r="E58" s="13">
        <v>96.728265635412299</v>
      </c>
      <c r="F58" s="13">
        <v>1.45</v>
      </c>
      <c r="G58" s="24">
        <v>1776</v>
      </c>
      <c r="H58" s="13">
        <v>97.014333546629501</v>
      </c>
      <c r="I58" s="13">
        <v>-1.77</v>
      </c>
      <c r="J58" s="24">
        <v>1174</v>
      </c>
      <c r="K58" s="13">
        <v>97.069962936248302</v>
      </c>
      <c r="L58" s="13">
        <v>1.23</v>
      </c>
      <c r="M58" s="24">
        <v>770</v>
      </c>
      <c r="N58" s="13">
        <v>94.5448750428192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96.602817919699604</v>
      </c>
      <c r="C59" s="13">
        <v>-1.38</v>
      </c>
      <c r="D59" s="24">
        <v>2924</v>
      </c>
      <c r="E59" s="13">
        <v>96.271018358793498</v>
      </c>
      <c r="F59" s="13">
        <v>-0.47</v>
      </c>
      <c r="G59" s="24">
        <v>2706</v>
      </c>
      <c r="H59" s="13">
        <v>99.011312392823797</v>
      </c>
      <c r="I59" s="13">
        <v>2.06</v>
      </c>
      <c r="J59" s="24">
        <v>1752</v>
      </c>
      <c r="K59" s="13">
        <v>94.892655375372101</v>
      </c>
      <c r="L59" s="13">
        <v>-2.2400000000000002</v>
      </c>
      <c r="M59" s="24">
        <v>1172</v>
      </c>
      <c r="N59" s="13">
        <v>91.834765300866906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93.020988445979199</v>
      </c>
      <c r="C60" s="13">
        <v>-3.71</v>
      </c>
      <c r="D60" s="24">
        <v>2136</v>
      </c>
      <c r="E60" s="13">
        <v>90.743737155618504</v>
      </c>
      <c r="F60" s="13">
        <v>-5.74</v>
      </c>
      <c r="G60" s="24">
        <v>1950</v>
      </c>
      <c r="H60" s="13">
        <v>91.889126554052396</v>
      </c>
      <c r="I60" s="13">
        <v>-7.19</v>
      </c>
      <c r="J60" s="24">
        <v>1270</v>
      </c>
      <c r="K60" s="13">
        <v>93.946988804115506</v>
      </c>
      <c r="L60" s="13">
        <v>-1</v>
      </c>
      <c r="M60" s="24">
        <v>866</v>
      </c>
      <c r="N60" s="13">
        <v>89.270534101605307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102.3234804141081</v>
      </c>
      <c r="C61" s="13">
        <v>10</v>
      </c>
      <c r="D61" s="24">
        <v>2189</v>
      </c>
      <c r="E61" s="13">
        <v>102.8742504376923</v>
      </c>
      <c r="F61" s="13">
        <v>13.37</v>
      </c>
      <c r="G61" s="24">
        <v>2031</v>
      </c>
      <c r="H61" s="13">
        <v>110.317500454981</v>
      </c>
      <c r="I61" s="13">
        <v>20.059999999999999</v>
      </c>
      <c r="J61" s="24">
        <v>1426</v>
      </c>
      <c r="K61" s="13">
        <v>92.323765095329904</v>
      </c>
      <c r="L61" s="13">
        <v>-1.73</v>
      </c>
      <c r="M61" s="24">
        <v>763</v>
      </c>
      <c r="N61" s="13">
        <v>89.619683183235594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95.709123318927595</v>
      </c>
      <c r="C62" s="13">
        <v>-6.46</v>
      </c>
      <c r="D62" s="24">
        <v>2272</v>
      </c>
      <c r="E62" s="13">
        <v>93.028033122759098</v>
      </c>
      <c r="F62" s="13">
        <v>-9.57</v>
      </c>
      <c r="G62" s="24">
        <v>2060</v>
      </c>
      <c r="H62" s="13">
        <v>96.849863877381196</v>
      </c>
      <c r="I62" s="13">
        <v>-12.21</v>
      </c>
      <c r="J62" s="24">
        <v>1414</v>
      </c>
      <c r="K62" s="13">
        <v>93.640078093815006</v>
      </c>
      <c r="L62" s="13">
        <v>1.43</v>
      </c>
      <c r="M62" s="24">
        <v>858</v>
      </c>
      <c r="N62" s="13">
        <v>87.145020461282598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95.902993541402907</v>
      </c>
      <c r="C63" s="13">
        <v>0.2</v>
      </c>
      <c r="D63" s="24">
        <v>2243</v>
      </c>
      <c r="E63" s="13">
        <v>95.347287615133993</v>
      </c>
      <c r="F63" s="13">
        <v>2.4900000000000002</v>
      </c>
      <c r="G63" s="24">
        <v>2063</v>
      </c>
      <c r="H63" s="13">
        <v>99.247519629283303</v>
      </c>
      <c r="I63" s="13">
        <v>2.48</v>
      </c>
      <c r="J63" s="24">
        <v>1411</v>
      </c>
      <c r="K63" s="13">
        <v>92.509866899982299</v>
      </c>
      <c r="L63" s="13">
        <v>-1.21</v>
      </c>
      <c r="M63" s="24">
        <v>832</v>
      </c>
      <c r="N63" s="13">
        <v>88.898504328666405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94.899275311209607</v>
      </c>
      <c r="C64" s="13">
        <v>-1.05</v>
      </c>
      <c r="D64" s="24">
        <v>2021</v>
      </c>
      <c r="E64" s="13">
        <v>94.026461722394401</v>
      </c>
      <c r="F64" s="13">
        <v>-1.39</v>
      </c>
      <c r="G64" s="24">
        <v>1868</v>
      </c>
      <c r="H64" s="13">
        <v>98.429851561267597</v>
      </c>
      <c r="I64" s="13">
        <v>-0.82</v>
      </c>
      <c r="J64" s="24">
        <v>1280</v>
      </c>
      <c r="K64" s="13">
        <v>87.918451276470094</v>
      </c>
      <c r="L64" s="13">
        <v>-4.96</v>
      </c>
      <c r="M64" s="24">
        <v>741</v>
      </c>
      <c r="N64" s="13">
        <v>84.583318924967301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92.894701180258096</v>
      </c>
      <c r="C65" s="13">
        <v>-2.11</v>
      </c>
      <c r="D65" s="24">
        <v>1978</v>
      </c>
      <c r="E65" s="13">
        <v>91.919706692136401</v>
      </c>
      <c r="F65" s="13">
        <v>-2.2400000000000002</v>
      </c>
      <c r="G65" s="24">
        <v>1832</v>
      </c>
      <c r="H65" s="13">
        <v>92.520698502310296</v>
      </c>
      <c r="I65" s="13">
        <v>-6</v>
      </c>
      <c r="J65" s="24">
        <v>1198</v>
      </c>
      <c r="K65" s="13">
        <v>91.325664267812101</v>
      </c>
      <c r="L65" s="13">
        <v>3.88</v>
      </c>
      <c r="M65" s="24">
        <v>780</v>
      </c>
      <c r="N65" s="13">
        <v>89.914495014960906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101.90098998058539</v>
      </c>
      <c r="C66" s="13">
        <v>9.6999999999999993</v>
      </c>
      <c r="D66" s="24">
        <v>2230</v>
      </c>
      <c r="E66" s="13">
        <v>101.5228696243847</v>
      </c>
      <c r="F66" s="13">
        <v>10.45</v>
      </c>
      <c r="G66" s="24">
        <v>2038</v>
      </c>
      <c r="H66" s="13">
        <v>105.9864878216498</v>
      </c>
      <c r="I66" s="13">
        <v>14.55</v>
      </c>
      <c r="J66" s="24">
        <v>1423</v>
      </c>
      <c r="K66" s="13">
        <v>95.794389238401607</v>
      </c>
      <c r="L66" s="13">
        <v>4.8899999999999997</v>
      </c>
      <c r="M66" s="24">
        <v>807</v>
      </c>
      <c r="N66" s="13">
        <v>92.063138379456007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105.8866026407408</v>
      </c>
      <c r="C67" s="13">
        <v>3.91</v>
      </c>
      <c r="D67" s="24">
        <v>2281</v>
      </c>
      <c r="E67" s="13">
        <v>105.8770397752686</v>
      </c>
      <c r="F67" s="13">
        <v>4.29</v>
      </c>
      <c r="G67" s="24">
        <v>2133</v>
      </c>
      <c r="H67" s="13">
        <v>107.81048516680001</v>
      </c>
      <c r="I67" s="13">
        <v>1.72</v>
      </c>
      <c r="J67" s="24">
        <v>1432</v>
      </c>
      <c r="K67" s="13">
        <v>100.5095027325801</v>
      </c>
      <c r="L67" s="13">
        <v>4.92</v>
      </c>
      <c r="M67" s="24">
        <v>849</v>
      </c>
      <c r="N67" s="13">
        <v>101.35208608927429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93.517738821911493</v>
      </c>
      <c r="C68" s="14">
        <v>-11.68</v>
      </c>
      <c r="D68" s="25">
        <v>2310</v>
      </c>
      <c r="E68" s="14">
        <v>93.743904283802294</v>
      </c>
      <c r="F68" s="14">
        <v>-11.46</v>
      </c>
      <c r="G68" s="25">
        <v>2159</v>
      </c>
      <c r="H68" s="14">
        <v>99.098530493748697</v>
      </c>
      <c r="I68" s="14">
        <v>-8.08</v>
      </c>
      <c r="J68" s="25">
        <v>1525</v>
      </c>
      <c r="K68" s="14">
        <v>86.388866723675093</v>
      </c>
      <c r="L68" s="14">
        <v>-14.05</v>
      </c>
      <c r="M68" s="25">
        <v>785</v>
      </c>
      <c r="N68" s="14">
        <v>83.701128180676207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92.197623469664407</v>
      </c>
      <c r="C69" s="12">
        <v>-1.41</v>
      </c>
      <c r="D69" s="23">
        <v>1498</v>
      </c>
      <c r="E69" s="12">
        <v>90.187230048495906</v>
      </c>
      <c r="F69" s="12">
        <v>-3.79</v>
      </c>
      <c r="G69" s="23">
        <v>1364</v>
      </c>
      <c r="H69" s="12">
        <v>95.225357645100104</v>
      </c>
      <c r="I69" s="12">
        <v>-3.91</v>
      </c>
      <c r="J69" s="23">
        <v>953</v>
      </c>
      <c r="K69" s="12">
        <v>88.6300115755691</v>
      </c>
      <c r="L69" s="12">
        <v>2.59</v>
      </c>
      <c r="M69" s="23">
        <v>545</v>
      </c>
      <c r="N69" s="12">
        <v>80.686624285696794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97.001118207471293</v>
      </c>
      <c r="C70" s="13">
        <v>5.21</v>
      </c>
      <c r="D70" s="24">
        <v>1949</v>
      </c>
      <c r="E70" s="13">
        <v>96.898000206560297</v>
      </c>
      <c r="F70" s="13">
        <v>7.44</v>
      </c>
      <c r="G70" s="24">
        <v>1780</v>
      </c>
      <c r="H70" s="13">
        <v>101.1179924290027</v>
      </c>
      <c r="I70" s="13">
        <v>6.19</v>
      </c>
      <c r="J70" s="24">
        <v>1220</v>
      </c>
      <c r="K70" s="13">
        <v>91.770325173543497</v>
      </c>
      <c r="L70" s="13">
        <v>3.54</v>
      </c>
      <c r="M70" s="24">
        <v>729</v>
      </c>
      <c r="N70" s="13">
        <v>87.759442280626502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97.359988019167304</v>
      </c>
      <c r="C71" s="13">
        <v>0.37</v>
      </c>
      <c r="D71" s="24">
        <v>2941</v>
      </c>
      <c r="E71" s="13">
        <v>97.810451072385405</v>
      </c>
      <c r="F71" s="13">
        <v>0.94</v>
      </c>
      <c r="G71" s="24">
        <v>2756</v>
      </c>
      <c r="H71" s="13">
        <v>101.7301714583265</v>
      </c>
      <c r="I71" s="13">
        <v>0.61</v>
      </c>
      <c r="J71" s="24">
        <v>1804</v>
      </c>
      <c r="K71" s="13">
        <v>91.695873492201898</v>
      </c>
      <c r="L71" s="13">
        <v>-0.08</v>
      </c>
      <c r="M71" s="24">
        <v>1137</v>
      </c>
      <c r="N71" s="13">
        <v>91.094831061820699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101.6867027444918</v>
      </c>
      <c r="C72" s="13">
        <v>4.4400000000000004</v>
      </c>
      <c r="D72" s="24">
        <v>2339</v>
      </c>
      <c r="E72" s="13">
        <v>101.0964957547784</v>
      </c>
      <c r="F72" s="13">
        <v>3.36</v>
      </c>
      <c r="G72" s="24">
        <v>2167</v>
      </c>
      <c r="H72" s="13">
        <v>105.52285594959559</v>
      </c>
      <c r="I72" s="13">
        <v>3.73</v>
      </c>
      <c r="J72" s="24">
        <v>1454</v>
      </c>
      <c r="K72" s="13">
        <v>96.1373057956705</v>
      </c>
      <c r="L72" s="13">
        <v>4.84</v>
      </c>
      <c r="M72" s="24">
        <v>885</v>
      </c>
      <c r="N72" s="13">
        <v>93.488755746489005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105.1374619745786</v>
      </c>
      <c r="C73" s="13">
        <v>3.39</v>
      </c>
      <c r="D73" s="24">
        <v>2242</v>
      </c>
      <c r="E73" s="13">
        <v>106.2720387896919</v>
      </c>
      <c r="F73" s="13">
        <v>5.12</v>
      </c>
      <c r="G73" s="24">
        <v>2096</v>
      </c>
      <c r="H73" s="13">
        <v>109.46658987031201</v>
      </c>
      <c r="I73" s="13">
        <v>3.74</v>
      </c>
      <c r="J73" s="24">
        <v>1411</v>
      </c>
      <c r="K73" s="13">
        <v>100.025247856132</v>
      </c>
      <c r="L73" s="13">
        <v>4.04</v>
      </c>
      <c r="M73" s="24">
        <v>831</v>
      </c>
      <c r="N73" s="13">
        <v>101.19322256325729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100.2123574712062</v>
      </c>
      <c r="C74" s="13">
        <v>-4.68</v>
      </c>
      <c r="D74" s="24">
        <v>2363</v>
      </c>
      <c r="E74" s="13">
        <v>97.123907583793596</v>
      </c>
      <c r="F74" s="13">
        <v>-8.61</v>
      </c>
      <c r="G74" s="24">
        <v>2144</v>
      </c>
      <c r="H74" s="13">
        <v>97.766359186193</v>
      </c>
      <c r="I74" s="13">
        <v>-10.69</v>
      </c>
      <c r="J74" s="24">
        <v>1426</v>
      </c>
      <c r="K74" s="13">
        <v>102.82550055068531</v>
      </c>
      <c r="L74" s="13">
        <v>2.8</v>
      </c>
      <c r="M74" s="24">
        <v>937</v>
      </c>
      <c r="N74" s="13">
        <v>97.558871234883696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100.12786715478541</v>
      </c>
      <c r="C75" s="13">
        <v>-0.08</v>
      </c>
      <c r="D75" s="24">
        <v>2319</v>
      </c>
      <c r="E75" s="13">
        <v>100.2840432979162</v>
      </c>
      <c r="F75" s="13">
        <v>3.25</v>
      </c>
      <c r="G75" s="24">
        <v>2150</v>
      </c>
      <c r="H75" s="13">
        <v>102.16513263580759</v>
      </c>
      <c r="I75" s="13">
        <v>4.5</v>
      </c>
      <c r="J75" s="24">
        <v>1443</v>
      </c>
      <c r="K75" s="13">
        <v>98.306009297949004</v>
      </c>
      <c r="L75" s="13">
        <v>-4.4000000000000004</v>
      </c>
      <c r="M75" s="24">
        <v>876</v>
      </c>
      <c r="N75" s="13">
        <v>97.460253082988103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100.80682635269071</v>
      </c>
      <c r="C76" s="13">
        <v>0.68</v>
      </c>
      <c r="D76" s="24">
        <v>2148</v>
      </c>
      <c r="E76" s="13">
        <v>100.0906586844681</v>
      </c>
      <c r="F76" s="13">
        <v>-0.19</v>
      </c>
      <c r="G76" s="24">
        <v>1997</v>
      </c>
      <c r="H76" s="13">
        <v>101.19503391009169</v>
      </c>
      <c r="I76" s="13">
        <v>-0.95</v>
      </c>
      <c r="J76" s="24">
        <v>1323</v>
      </c>
      <c r="K76" s="13">
        <v>98.148395749472996</v>
      </c>
      <c r="L76" s="13">
        <v>-0.16</v>
      </c>
      <c r="M76" s="24">
        <v>825</v>
      </c>
      <c r="N76" s="13">
        <v>97.222578704200401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102.3180198285568</v>
      </c>
      <c r="C77" s="13">
        <v>1.5</v>
      </c>
      <c r="D77" s="24">
        <v>2192</v>
      </c>
      <c r="E77" s="13">
        <v>101.0032538958218</v>
      </c>
      <c r="F77" s="13">
        <v>0.91</v>
      </c>
      <c r="G77" s="24">
        <v>2025</v>
      </c>
      <c r="H77" s="13">
        <v>106.24208640042519</v>
      </c>
      <c r="I77" s="13">
        <v>4.99</v>
      </c>
      <c r="J77" s="24">
        <v>1384</v>
      </c>
      <c r="K77" s="13">
        <v>94.917096632263807</v>
      </c>
      <c r="L77" s="13">
        <v>-3.29</v>
      </c>
      <c r="M77" s="24">
        <v>808</v>
      </c>
      <c r="N77" s="13">
        <v>90.574599159598904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106.88456626252839</v>
      </c>
      <c r="C78" s="13">
        <v>4.46</v>
      </c>
      <c r="D78" s="24">
        <v>2319</v>
      </c>
      <c r="E78" s="13">
        <v>106.9195143541609</v>
      </c>
      <c r="F78" s="13">
        <v>5.86</v>
      </c>
      <c r="G78" s="24">
        <v>2131</v>
      </c>
      <c r="H78" s="13">
        <v>105.24470403604001</v>
      </c>
      <c r="I78" s="13">
        <v>-0.94</v>
      </c>
      <c r="J78" s="24">
        <v>1399</v>
      </c>
      <c r="K78" s="13">
        <v>109.6112385251685</v>
      </c>
      <c r="L78" s="13">
        <v>15.48</v>
      </c>
      <c r="M78" s="24">
        <v>920</v>
      </c>
      <c r="N78" s="13">
        <v>109.8917578007441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104.9371519819786</v>
      </c>
      <c r="C79" s="13">
        <v>-1.82</v>
      </c>
      <c r="D79" s="24">
        <v>2268</v>
      </c>
      <c r="E79" s="13">
        <v>102.1159811435047</v>
      </c>
      <c r="F79" s="13">
        <v>-4.49</v>
      </c>
      <c r="G79" s="24">
        <v>2068</v>
      </c>
      <c r="H79" s="13">
        <v>100.8016886706414</v>
      </c>
      <c r="I79" s="13">
        <v>-4.22</v>
      </c>
      <c r="J79" s="24">
        <v>1345</v>
      </c>
      <c r="K79" s="13">
        <v>108.4807177315282</v>
      </c>
      <c r="L79" s="13">
        <v>-1.03</v>
      </c>
      <c r="M79" s="24">
        <v>923</v>
      </c>
      <c r="N79" s="13">
        <v>103.7375619068635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101.0697174843239</v>
      </c>
      <c r="C80" s="14">
        <v>-3.69</v>
      </c>
      <c r="D80" s="25">
        <v>2497</v>
      </c>
      <c r="E80" s="14">
        <v>99.3383691309852</v>
      </c>
      <c r="F80" s="14">
        <v>-2.72</v>
      </c>
      <c r="G80" s="25">
        <v>2293</v>
      </c>
      <c r="H80" s="14">
        <v>103.0718849520761</v>
      </c>
      <c r="I80" s="14">
        <v>2.25</v>
      </c>
      <c r="J80" s="25">
        <v>1595</v>
      </c>
      <c r="K80" s="14">
        <v>98.967819017119098</v>
      </c>
      <c r="L80" s="14">
        <v>-8.77</v>
      </c>
      <c r="M80" s="25">
        <v>902</v>
      </c>
      <c r="N80" s="14">
        <v>92.396762836349694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107.1345131730466</v>
      </c>
      <c r="C81" s="12">
        <v>6</v>
      </c>
      <c r="D81" s="23">
        <v>1762</v>
      </c>
      <c r="E81" s="12">
        <v>106.5859526365338</v>
      </c>
      <c r="F81" s="12">
        <v>7.3</v>
      </c>
      <c r="G81" s="23">
        <v>1621</v>
      </c>
      <c r="H81" s="12">
        <v>109.2950529944596</v>
      </c>
      <c r="I81" s="12">
        <v>6.04</v>
      </c>
      <c r="J81" s="23">
        <v>1098</v>
      </c>
      <c r="K81" s="12">
        <v>106.29062336566859</v>
      </c>
      <c r="L81" s="12">
        <v>7.4</v>
      </c>
      <c r="M81" s="23">
        <v>664</v>
      </c>
      <c r="N81" s="12">
        <v>101.7976158376983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106.2404663639817</v>
      </c>
      <c r="C82" s="13">
        <v>-0.83</v>
      </c>
      <c r="D82" s="24">
        <v>2149</v>
      </c>
      <c r="E82" s="13">
        <v>107.18123630474049</v>
      </c>
      <c r="F82" s="13">
        <v>0.56000000000000005</v>
      </c>
      <c r="G82" s="24">
        <v>1971</v>
      </c>
      <c r="H82" s="13">
        <v>109.98659780673511</v>
      </c>
      <c r="I82" s="13">
        <v>0.63</v>
      </c>
      <c r="J82" s="24">
        <v>1325</v>
      </c>
      <c r="K82" s="13">
        <v>103.73774174150201</v>
      </c>
      <c r="L82" s="13">
        <v>-2.4</v>
      </c>
      <c r="M82" s="24">
        <v>824</v>
      </c>
      <c r="N82" s="13">
        <v>100.9059694783525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116.05110231691989</v>
      </c>
      <c r="C83" s="13">
        <v>9.23</v>
      </c>
      <c r="D83" s="24">
        <v>3493</v>
      </c>
      <c r="E83" s="13">
        <v>115.0340295448302</v>
      </c>
      <c r="F83" s="13">
        <v>7.33</v>
      </c>
      <c r="G83" s="24">
        <v>3239</v>
      </c>
      <c r="H83" s="13">
        <v>120.224137007778</v>
      </c>
      <c r="I83" s="13">
        <v>9.31</v>
      </c>
      <c r="J83" s="24">
        <v>2129</v>
      </c>
      <c r="K83" s="13">
        <v>110.1917487180522</v>
      </c>
      <c r="L83" s="13">
        <v>6.22</v>
      </c>
      <c r="M83" s="24">
        <v>1364</v>
      </c>
      <c r="N83" s="13">
        <v>106.1342979856222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89.657562800404307</v>
      </c>
      <c r="C84" s="13">
        <v>-22.74</v>
      </c>
      <c r="D84" s="24">
        <v>2070</v>
      </c>
      <c r="E84" s="13">
        <v>88.480932077810294</v>
      </c>
      <c r="F84" s="13">
        <v>-23.08</v>
      </c>
      <c r="G84" s="24">
        <v>1889</v>
      </c>
      <c r="H84" s="13">
        <v>93.308541697912503</v>
      </c>
      <c r="I84" s="13">
        <v>-22.39</v>
      </c>
      <c r="J84" s="24">
        <v>1281</v>
      </c>
      <c r="K84" s="13">
        <v>86.117717084368905</v>
      </c>
      <c r="L84" s="13">
        <v>-21.85</v>
      </c>
      <c r="M84" s="24">
        <v>789</v>
      </c>
      <c r="N84" s="13">
        <v>79.907966180284703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94.8705252532842</v>
      </c>
      <c r="C85" s="13">
        <v>5.81</v>
      </c>
      <c r="D85" s="24">
        <v>2019</v>
      </c>
      <c r="E85" s="13">
        <v>91.789543761069197</v>
      </c>
      <c r="F85" s="13">
        <v>3.74</v>
      </c>
      <c r="G85" s="24">
        <v>1812</v>
      </c>
      <c r="H85" s="13">
        <v>94.856969063953102</v>
      </c>
      <c r="I85" s="13">
        <v>1.66</v>
      </c>
      <c r="J85" s="24">
        <v>1221</v>
      </c>
      <c r="K85" s="13">
        <v>95.537675148823197</v>
      </c>
      <c r="L85" s="13">
        <v>10.94</v>
      </c>
      <c r="M85" s="24">
        <v>798</v>
      </c>
      <c r="N85" s="13">
        <v>86.8745059434941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91.023398645103001</v>
      </c>
      <c r="C86" s="13">
        <v>-4.0599999999999996</v>
      </c>
      <c r="D86" s="24">
        <v>2148</v>
      </c>
      <c r="E86" s="13">
        <v>88.004118736373002</v>
      </c>
      <c r="F86" s="13">
        <v>-4.12</v>
      </c>
      <c r="G86" s="24">
        <v>1934</v>
      </c>
      <c r="H86" s="13">
        <v>91.589047613664306</v>
      </c>
      <c r="I86" s="13">
        <v>-3.45</v>
      </c>
      <c r="J86" s="24">
        <v>1332</v>
      </c>
      <c r="K86" s="13">
        <v>90.094392109436399</v>
      </c>
      <c r="L86" s="13">
        <v>-5.7</v>
      </c>
      <c r="M86" s="24">
        <v>816</v>
      </c>
      <c r="N86" s="13">
        <v>82.399511707021006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100.65045027708339</v>
      </c>
      <c r="C87" s="13">
        <v>10.58</v>
      </c>
      <c r="D87" s="24">
        <v>2304</v>
      </c>
      <c r="E87" s="13">
        <v>99.573768560624799</v>
      </c>
      <c r="F87" s="13">
        <v>13.15</v>
      </c>
      <c r="G87" s="24">
        <v>2123</v>
      </c>
      <c r="H87" s="13">
        <v>102.9854112066065</v>
      </c>
      <c r="I87" s="13">
        <v>12.44</v>
      </c>
      <c r="J87" s="24">
        <v>1450</v>
      </c>
      <c r="K87" s="13">
        <v>96.279344852007796</v>
      </c>
      <c r="L87" s="13">
        <v>6.86</v>
      </c>
      <c r="M87" s="24">
        <v>854</v>
      </c>
      <c r="N87" s="13">
        <v>93.633462412179199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99.105568763675805</v>
      </c>
      <c r="C88" s="13">
        <v>-1.53</v>
      </c>
      <c r="D88" s="24">
        <v>2110</v>
      </c>
      <c r="E88" s="13">
        <v>97.242654529322493</v>
      </c>
      <c r="F88" s="13">
        <v>-2.34</v>
      </c>
      <c r="G88" s="24">
        <v>1947</v>
      </c>
      <c r="H88" s="13">
        <v>100.6265535996757</v>
      </c>
      <c r="I88" s="13">
        <v>-2.29</v>
      </c>
      <c r="J88" s="24">
        <v>1323</v>
      </c>
      <c r="K88" s="13">
        <v>94.014549390356706</v>
      </c>
      <c r="L88" s="13">
        <v>-2.35</v>
      </c>
      <c r="M88" s="24">
        <v>787</v>
      </c>
      <c r="N88" s="13">
        <v>90.383495358985698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98.243446026620902</v>
      </c>
      <c r="C89" s="13">
        <v>-0.87</v>
      </c>
      <c r="D89" s="24">
        <v>2123</v>
      </c>
      <c r="E89" s="13">
        <v>95.9158430427062</v>
      </c>
      <c r="F89" s="13">
        <v>-1.36</v>
      </c>
      <c r="G89" s="24">
        <v>1935</v>
      </c>
      <c r="H89" s="13">
        <v>98.725494100703202</v>
      </c>
      <c r="I89" s="13">
        <v>-1.89</v>
      </c>
      <c r="J89" s="24">
        <v>1292</v>
      </c>
      <c r="K89" s="13">
        <v>97.475447309392806</v>
      </c>
      <c r="L89" s="13">
        <v>3.68</v>
      </c>
      <c r="M89" s="24">
        <v>831</v>
      </c>
      <c r="N89" s="13">
        <v>90.150257981126103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99.176429212532796</v>
      </c>
      <c r="C90" s="13">
        <v>0.95</v>
      </c>
      <c r="D90" s="24">
        <v>2127</v>
      </c>
      <c r="E90" s="13">
        <v>97.056965560298906</v>
      </c>
      <c r="F90" s="13">
        <v>1.19</v>
      </c>
      <c r="G90" s="24">
        <v>1926</v>
      </c>
      <c r="H90" s="13">
        <v>99.924905257431902</v>
      </c>
      <c r="I90" s="13">
        <v>1.21</v>
      </c>
      <c r="J90" s="24">
        <v>1320</v>
      </c>
      <c r="K90" s="13">
        <v>95.898793715218901</v>
      </c>
      <c r="L90" s="13">
        <v>-1.62</v>
      </c>
      <c r="M90" s="24">
        <v>807</v>
      </c>
      <c r="N90" s="13">
        <v>90.664787398701506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96.443377889774396</v>
      </c>
      <c r="C91" s="13">
        <v>-2.76</v>
      </c>
      <c r="D91" s="24">
        <v>2096</v>
      </c>
      <c r="E91" s="13">
        <v>94.458154308631407</v>
      </c>
      <c r="F91" s="13">
        <v>-2.68</v>
      </c>
      <c r="G91" s="24">
        <v>1918</v>
      </c>
      <c r="H91" s="13">
        <v>94.304268034600398</v>
      </c>
      <c r="I91" s="13">
        <v>-5.62</v>
      </c>
      <c r="J91" s="24">
        <v>1261</v>
      </c>
      <c r="K91" s="13">
        <v>97.781158723489995</v>
      </c>
      <c r="L91" s="13">
        <v>1.96</v>
      </c>
      <c r="M91" s="24">
        <v>835</v>
      </c>
      <c r="N91" s="13">
        <v>93.853432119261598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102.8878700846525</v>
      </c>
      <c r="C92" s="14">
        <v>6.68</v>
      </c>
      <c r="D92" s="25">
        <v>2543</v>
      </c>
      <c r="E92" s="14">
        <v>101.14761568435949</v>
      </c>
      <c r="F92" s="14">
        <v>7.08</v>
      </c>
      <c r="G92" s="25">
        <v>2338</v>
      </c>
      <c r="H92" s="14">
        <v>104.1230212095471</v>
      </c>
      <c r="I92" s="14">
        <v>10.41</v>
      </c>
      <c r="J92" s="25">
        <v>1621</v>
      </c>
      <c r="K92" s="14">
        <v>101.2334774107976</v>
      </c>
      <c r="L92" s="14">
        <v>3.53</v>
      </c>
      <c r="M92" s="25">
        <v>922</v>
      </c>
      <c r="N92" s="14">
        <v>95.483558934652393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102.883176337187</v>
      </c>
      <c r="C93" s="12">
        <v>0</v>
      </c>
      <c r="D93" s="23">
        <v>1708</v>
      </c>
      <c r="E93" s="12">
        <v>100.3222472694783</v>
      </c>
      <c r="F93" s="12">
        <v>-0.82</v>
      </c>
      <c r="G93" s="23">
        <v>1535</v>
      </c>
      <c r="H93" s="12">
        <v>99.883813495687903</v>
      </c>
      <c r="I93" s="12">
        <v>-4.07</v>
      </c>
      <c r="J93" s="23">
        <v>1005</v>
      </c>
      <c r="K93" s="12">
        <v>110.75212742493331</v>
      </c>
      <c r="L93" s="12">
        <v>9.4</v>
      </c>
      <c r="M93" s="23">
        <v>703</v>
      </c>
      <c r="N93" s="12">
        <v>101.85580384272041</v>
      </c>
      <c r="O93" s="12">
        <v>6.67</v>
      </c>
      <c r="P93" s="23">
        <v>530</v>
      </c>
    </row>
    <row r="94" spans="1:16" ht="17.25" customHeight="1" x14ac:dyDescent="0.15">
      <c r="A94" s="6">
        <v>201502</v>
      </c>
      <c r="B94" s="13">
        <v>101.9227027997735</v>
      </c>
      <c r="C94" s="13">
        <v>-0.93</v>
      </c>
      <c r="D94" s="24">
        <v>2071</v>
      </c>
      <c r="E94" s="13">
        <v>100.66690233291671</v>
      </c>
      <c r="F94" s="13">
        <v>0.34</v>
      </c>
      <c r="G94" s="24">
        <v>1859</v>
      </c>
      <c r="H94" s="13">
        <v>104.2305437814333</v>
      </c>
      <c r="I94" s="13">
        <v>4.3499999999999996</v>
      </c>
      <c r="J94" s="24">
        <v>1259</v>
      </c>
      <c r="K94" s="13">
        <v>101.74230966542039</v>
      </c>
      <c r="L94" s="13">
        <v>-8.14</v>
      </c>
      <c r="M94" s="24">
        <v>812</v>
      </c>
      <c r="N94" s="13">
        <v>93.226341825849303</v>
      </c>
      <c r="O94" s="13">
        <v>-8.4700000000000006</v>
      </c>
      <c r="P94" s="24">
        <v>600</v>
      </c>
    </row>
    <row r="95" spans="1:16" ht="17.25" customHeight="1" x14ac:dyDescent="0.15">
      <c r="A95" s="6">
        <v>201503</v>
      </c>
      <c r="B95" s="13">
        <v>101.8412986394989</v>
      </c>
      <c r="C95" s="13">
        <v>-0.08</v>
      </c>
      <c r="D95" s="24">
        <v>3061</v>
      </c>
      <c r="E95" s="13">
        <v>99.368931675898097</v>
      </c>
      <c r="F95" s="13">
        <v>-1.29</v>
      </c>
      <c r="G95" s="24">
        <v>2788</v>
      </c>
      <c r="H95" s="13">
        <v>105.12891607785301</v>
      </c>
      <c r="I95" s="13">
        <v>0.86</v>
      </c>
      <c r="J95" s="24">
        <v>1855</v>
      </c>
      <c r="K95" s="13">
        <v>98.181140016111499</v>
      </c>
      <c r="L95" s="13">
        <v>-3.5</v>
      </c>
      <c r="M95" s="24">
        <v>1206</v>
      </c>
      <c r="N95" s="13">
        <v>89.778242801794704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105.881621825065</v>
      </c>
      <c r="C96" s="13">
        <v>3.97</v>
      </c>
      <c r="D96" s="24">
        <v>2445</v>
      </c>
      <c r="E96" s="13">
        <v>104.09949689410369</v>
      </c>
      <c r="F96" s="13">
        <v>4.76</v>
      </c>
      <c r="G96" s="24">
        <v>2220</v>
      </c>
      <c r="H96" s="13">
        <v>106.8031524905245</v>
      </c>
      <c r="I96" s="13">
        <v>1.59</v>
      </c>
      <c r="J96" s="24">
        <v>1464</v>
      </c>
      <c r="K96" s="13">
        <v>107.5460793484196</v>
      </c>
      <c r="L96" s="13">
        <v>9.5399999999999991</v>
      </c>
      <c r="M96" s="24">
        <v>981</v>
      </c>
      <c r="N96" s="13">
        <v>99.439973894044599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100.63111054506319</v>
      </c>
      <c r="C97" s="13">
        <v>-4.96</v>
      </c>
      <c r="D97" s="24">
        <v>2132</v>
      </c>
      <c r="E97" s="13">
        <v>97.536375850884596</v>
      </c>
      <c r="F97" s="13">
        <v>-6.3</v>
      </c>
      <c r="G97" s="24">
        <v>1927</v>
      </c>
      <c r="H97" s="13">
        <v>101.1325082137827</v>
      </c>
      <c r="I97" s="13">
        <v>-5.31</v>
      </c>
      <c r="J97" s="24">
        <v>1298</v>
      </c>
      <c r="K97" s="13">
        <v>99.1721936793694</v>
      </c>
      <c r="L97" s="13">
        <v>-7.79</v>
      </c>
      <c r="M97" s="24">
        <v>834</v>
      </c>
      <c r="N97" s="13">
        <v>91.777308204344806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106.5403896117065</v>
      </c>
      <c r="C98" s="13">
        <v>5.87</v>
      </c>
      <c r="D98" s="24">
        <v>2512</v>
      </c>
      <c r="E98" s="13">
        <v>105.61106566303251</v>
      </c>
      <c r="F98" s="13">
        <v>8.2799999999999994</v>
      </c>
      <c r="G98" s="24">
        <v>2299</v>
      </c>
      <c r="H98" s="13">
        <v>110.38723761360779</v>
      </c>
      <c r="I98" s="13">
        <v>9.15</v>
      </c>
      <c r="J98" s="24">
        <v>1594</v>
      </c>
      <c r="K98" s="13">
        <v>102.23777058795891</v>
      </c>
      <c r="L98" s="13">
        <v>3.09</v>
      </c>
      <c r="M98" s="24">
        <v>918</v>
      </c>
      <c r="N98" s="13">
        <v>97.535231836552796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108.1718572097097</v>
      </c>
      <c r="C99" s="13">
        <v>1.53</v>
      </c>
      <c r="D99" s="24">
        <v>2449</v>
      </c>
      <c r="E99" s="13">
        <v>104.9586789368674</v>
      </c>
      <c r="F99" s="13">
        <v>-0.62</v>
      </c>
      <c r="G99" s="24">
        <v>2230</v>
      </c>
      <c r="H99" s="13">
        <v>108.54873274754721</v>
      </c>
      <c r="I99" s="13">
        <v>-1.67</v>
      </c>
      <c r="J99" s="24">
        <v>1526</v>
      </c>
      <c r="K99" s="13">
        <v>104.2471568855821</v>
      </c>
      <c r="L99" s="13">
        <v>1.97</v>
      </c>
      <c r="M99" s="24">
        <v>923</v>
      </c>
      <c r="N99" s="13">
        <v>98.354722061497696</v>
      </c>
      <c r="O99" s="13">
        <v>0.84</v>
      </c>
      <c r="P99" s="24">
        <v>704</v>
      </c>
    </row>
    <row r="100" spans="1:16" ht="17.25" customHeight="1" x14ac:dyDescent="0.15">
      <c r="A100" s="6">
        <v>201508</v>
      </c>
      <c r="B100" s="13">
        <v>101.45290113928471</v>
      </c>
      <c r="C100" s="13">
        <v>-6.21</v>
      </c>
      <c r="D100" s="24">
        <v>2169</v>
      </c>
      <c r="E100" s="13">
        <v>97.597067577175693</v>
      </c>
      <c r="F100" s="13">
        <v>-7.01</v>
      </c>
      <c r="G100" s="24">
        <v>1956</v>
      </c>
      <c r="H100" s="13">
        <v>98.923908456314905</v>
      </c>
      <c r="I100" s="13">
        <v>-8.8699999999999992</v>
      </c>
      <c r="J100" s="24">
        <v>1307</v>
      </c>
      <c r="K100" s="13">
        <v>103.67323863741051</v>
      </c>
      <c r="L100" s="13">
        <v>-0.55000000000000004</v>
      </c>
      <c r="M100" s="24">
        <v>862</v>
      </c>
      <c r="N100" s="13">
        <v>94.738283588369299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106.1712859176515</v>
      </c>
      <c r="C101" s="13">
        <v>4.6500000000000004</v>
      </c>
      <c r="D101" s="24">
        <v>2315</v>
      </c>
      <c r="E101" s="13">
        <v>103.9539552525263</v>
      </c>
      <c r="F101" s="13">
        <v>6.51</v>
      </c>
      <c r="G101" s="24">
        <v>2111</v>
      </c>
      <c r="H101" s="13">
        <v>109.06685419999801</v>
      </c>
      <c r="I101" s="13">
        <v>10.25</v>
      </c>
      <c r="J101" s="24">
        <v>1435</v>
      </c>
      <c r="K101" s="13">
        <v>102.9366550167767</v>
      </c>
      <c r="L101" s="13">
        <v>-0.71</v>
      </c>
      <c r="M101" s="24">
        <v>880</v>
      </c>
      <c r="N101" s="13">
        <v>94.210983388527396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100.40332240874559</v>
      </c>
      <c r="C102" s="13">
        <v>-5.43</v>
      </c>
      <c r="D102" s="24">
        <v>2132</v>
      </c>
      <c r="E102" s="13">
        <v>97.613133772474697</v>
      </c>
      <c r="F102" s="13">
        <v>-6.1</v>
      </c>
      <c r="G102" s="24">
        <v>1937</v>
      </c>
      <c r="H102" s="13">
        <v>97.226078521063698</v>
      </c>
      <c r="I102" s="13">
        <v>-10.86</v>
      </c>
      <c r="J102" s="24">
        <v>1282</v>
      </c>
      <c r="K102" s="13">
        <v>100.2597440243909</v>
      </c>
      <c r="L102" s="13">
        <v>-2.6</v>
      </c>
      <c r="M102" s="24">
        <v>850</v>
      </c>
      <c r="N102" s="13">
        <v>97.1466114971727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103.4703061212673</v>
      </c>
      <c r="C103" s="13">
        <v>3.05</v>
      </c>
      <c r="D103" s="24">
        <v>2272</v>
      </c>
      <c r="E103" s="13">
        <v>101.6421536755519</v>
      </c>
      <c r="F103" s="13">
        <v>4.13</v>
      </c>
      <c r="G103" s="24">
        <v>2072</v>
      </c>
      <c r="H103" s="13">
        <v>106.49992317730511</v>
      </c>
      <c r="I103" s="13">
        <v>9.5399999999999991</v>
      </c>
      <c r="J103" s="24">
        <v>1427</v>
      </c>
      <c r="K103" s="13">
        <v>98.351941825051895</v>
      </c>
      <c r="L103" s="13">
        <v>-1.9</v>
      </c>
      <c r="M103" s="24">
        <v>845</v>
      </c>
      <c r="N103" s="13">
        <v>91.490204619980204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104.43003822744259</v>
      </c>
      <c r="C104" s="14">
        <v>0.93</v>
      </c>
      <c r="D104" s="25">
        <v>2588</v>
      </c>
      <c r="E104" s="14">
        <v>103.35432937101579</v>
      </c>
      <c r="F104" s="14">
        <v>1.68</v>
      </c>
      <c r="G104" s="25">
        <v>2391</v>
      </c>
      <c r="H104" s="14">
        <v>109.7426701809417</v>
      </c>
      <c r="I104" s="14">
        <v>3.04</v>
      </c>
      <c r="J104" s="25">
        <v>1716</v>
      </c>
      <c r="K104" s="14">
        <v>95.994182152040807</v>
      </c>
      <c r="L104" s="14">
        <v>-2.4</v>
      </c>
      <c r="M104" s="25">
        <v>872</v>
      </c>
      <c r="N104" s="14">
        <v>90.400056862019397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103.85780993832179</v>
      </c>
      <c r="C105" s="12">
        <v>-0.55000000000000004</v>
      </c>
      <c r="D105" s="23">
        <v>1733</v>
      </c>
      <c r="E105" s="12">
        <v>103.5386175816476</v>
      </c>
      <c r="F105" s="12">
        <v>0.18</v>
      </c>
      <c r="G105" s="23">
        <v>1596</v>
      </c>
      <c r="H105" s="12">
        <v>108.6011691037305</v>
      </c>
      <c r="I105" s="12">
        <v>-1.04</v>
      </c>
      <c r="J105" s="23">
        <v>1094</v>
      </c>
      <c r="K105" s="12">
        <v>99.073010731771305</v>
      </c>
      <c r="L105" s="12">
        <v>3.21</v>
      </c>
      <c r="M105" s="23">
        <v>639</v>
      </c>
      <c r="N105" s="12">
        <v>95.0220212162519</v>
      </c>
      <c r="O105" s="12">
        <v>5.1100000000000003</v>
      </c>
      <c r="P105" s="23">
        <v>502</v>
      </c>
    </row>
    <row r="106" spans="1:16" ht="17.25" customHeight="1" x14ac:dyDescent="0.15">
      <c r="A106" s="6">
        <v>201602</v>
      </c>
      <c r="B106" s="13">
        <v>103.9365640977536</v>
      </c>
      <c r="C106" s="13">
        <v>0.08</v>
      </c>
      <c r="D106" s="24">
        <v>2102</v>
      </c>
      <c r="E106" s="13">
        <v>100.0545724354418</v>
      </c>
      <c r="F106" s="13">
        <v>-3.36</v>
      </c>
      <c r="G106" s="24">
        <v>1852</v>
      </c>
      <c r="H106" s="13">
        <v>104.5091782853284</v>
      </c>
      <c r="I106" s="13">
        <v>-3.77</v>
      </c>
      <c r="J106" s="24">
        <v>1265</v>
      </c>
      <c r="K106" s="13">
        <v>104.7573966014364</v>
      </c>
      <c r="L106" s="13">
        <v>5.74</v>
      </c>
      <c r="M106" s="24">
        <v>837</v>
      </c>
      <c r="N106" s="13">
        <v>91.129910634470406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103.1469907238465</v>
      </c>
      <c r="C107" s="13">
        <v>-0.76</v>
      </c>
      <c r="D107" s="24">
        <v>3089</v>
      </c>
      <c r="E107" s="13">
        <v>100.751209038973</v>
      </c>
      <c r="F107" s="13">
        <v>0.7</v>
      </c>
      <c r="G107" s="24">
        <v>2808</v>
      </c>
      <c r="H107" s="13">
        <v>105.3947622226639</v>
      </c>
      <c r="I107" s="13">
        <v>0.85</v>
      </c>
      <c r="J107" s="24">
        <v>1848</v>
      </c>
      <c r="K107" s="13">
        <v>102.0294936126049</v>
      </c>
      <c r="L107" s="13">
        <v>-2.6</v>
      </c>
      <c r="M107" s="24">
        <v>1241</v>
      </c>
      <c r="N107" s="13">
        <v>93.325332570923706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104.76629681691649</v>
      </c>
      <c r="C108" s="13">
        <v>1.57</v>
      </c>
      <c r="D108" s="24">
        <v>2409</v>
      </c>
      <c r="E108" s="13">
        <v>103.828075168567</v>
      </c>
      <c r="F108" s="13">
        <v>3.05</v>
      </c>
      <c r="G108" s="24">
        <v>2221</v>
      </c>
      <c r="H108" s="13">
        <v>107.7414199728091</v>
      </c>
      <c r="I108" s="13">
        <v>2.23</v>
      </c>
      <c r="J108" s="24">
        <v>1483</v>
      </c>
      <c r="K108" s="13">
        <v>101.87390696665349</v>
      </c>
      <c r="L108" s="13">
        <v>-0.15</v>
      </c>
      <c r="M108" s="24">
        <v>926</v>
      </c>
      <c r="N108" s="13">
        <v>97.087798263240103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101.9340292360443</v>
      </c>
      <c r="C109" s="13">
        <v>-2.7</v>
      </c>
      <c r="D109" s="24">
        <v>2156</v>
      </c>
      <c r="E109" s="13">
        <v>99.030227028438105</v>
      </c>
      <c r="F109" s="13">
        <v>-4.62</v>
      </c>
      <c r="G109" s="24">
        <v>1951</v>
      </c>
      <c r="H109" s="13">
        <v>102.19142260328439</v>
      </c>
      <c r="I109" s="13">
        <v>-5.15</v>
      </c>
      <c r="J109" s="24">
        <v>1303</v>
      </c>
      <c r="K109" s="13">
        <v>100.7994234968312</v>
      </c>
      <c r="L109" s="13">
        <v>-1.05</v>
      </c>
      <c r="M109" s="24">
        <v>853</v>
      </c>
      <c r="N109" s="13">
        <v>93.899732078665195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103.78648381853461</v>
      </c>
      <c r="C110" s="13">
        <v>1.82</v>
      </c>
      <c r="D110" s="24">
        <v>2446</v>
      </c>
      <c r="E110" s="13">
        <v>101.6796462421248</v>
      </c>
      <c r="F110" s="13">
        <v>2.68</v>
      </c>
      <c r="G110" s="24">
        <v>2199</v>
      </c>
      <c r="H110" s="13">
        <v>106.20192904152159</v>
      </c>
      <c r="I110" s="13">
        <v>3.92</v>
      </c>
      <c r="J110" s="24">
        <v>1527</v>
      </c>
      <c r="K110" s="13">
        <v>103.0558199761232</v>
      </c>
      <c r="L110" s="13">
        <v>2.2400000000000002</v>
      </c>
      <c r="M110" s="24">
        <v>919</v>
      </c>
      <c r="N110" s="13">
        <v>93.642760237333306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98.070978143298603</v>
      </c>
      <c r="C111" s="13">
        <v>-5.51</v>
      </c>
      <c r="D111" s="24">
        <v>2213</v>
      </c>
      <c r="E111" s="13">
        <v>94.9512593645603</v>
      </c>
      <c r="F111" s="13">
        <v>-6.62</v>
      </c>
      <c r="G111" s="24">
        <v>2013</v>
      </c>
      <c r="H111" s="13">
        <v>96.108322192908503</v>
      </c>
      <c r="I111" s="13">
        <v>-9.5</v>
      </c>
      <c r="J111" s="24">
        <v>1349</v>
      </c>
      <c r="K111" s="13">
        <v>97.480365621530495</v>
      </c>
      <c r="L111" s="13">
        <v>-5.41</v>
      </c>
      <c r="M111" s="24">
        <v>864</v>
      </c>
      <c r="N111" s="13">
        <v>92.778220964616295</v>
      </c>
      <c r="O111" s="13">
        <v>-0.92</v>
      </c>
      <c r="P111" s="24">
        <v>664</v>
      </c>
    </row>
    <row r="112" spans="1:16" ht="17.25" customHeight="1" x14ac:dyDescent="0.15">
      <c r="A112" s="6">
        <v>201608</v>
      </c>
      <c r="B112" s="13">
        <v>110.0148245207404</v>
      </c>
      <c r="C112" s="13">
        <v>12.18</v>
      </c>
      <c r="D112" s="24">
        <v>2364</v>
      </c>
      <c r="E112" s="13">
        <v>107.39939221847349</v>
      </c>
      <c r="F112" s="13">
        <v>13.11</v>
      </c>
      <c r="G112" s="24">
        <v>2152</v>
      </c>
      <c r="H112" s="13">
        <v>112.1978064137563</v>
      </c>
      <c r="I112" s="13">
        <v>16.739999999999998</v>
      </c>
      <c r="J112" s="24">
        <v>1486</v>
      </c>
      <c r="K112" s="13">
        <v>106.1343081607567</v>
      </c>
      <c r="L112" s="13">
        <v>8.8800000000000008</v>
      </c>
      <c r="M112" s="24">
        <v>878</v>
      </c>
      <c r="N112" s="13">
        <v>97.891340479795005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104.1455649602608</v>
      </c>
      <c r="C113" s="13">
        <v>-5.33</v>
      </c>
      <c r="D113" s="24">
        <v>2295</v>
      </c>
      <c r="E113" s="13">
        <v>103.0771797703115</v>
      </c>
      <c r="F113" s="13">
        <v>-4.0199999999999996</v>
      </c>
      <c r="G113" s="24">
        <v>2104</v>
      </c>
      <c r="H113" s="13">
        <v>107.0657912834658</v>
      </c>
      <c r="I113" s="13">
        <v>-4.57</v>
      </c>
      <c r="J113" s="24">
        <v>1418</v>
      </c>
      <c r="K113" s="13">
        <v>102.4283998503537</v>
      </c>
      <c r="L113" s="13">
        <v>-3.49</v>
      </c>
      <c r="M113" s="24">
        <v>877</v>
      </c>
      <c r="N113" s="13">
        <v>95.484103903131299</v>
      </c>
      <c r="O113" s="13">
        <v>-2.46</v>
      </c>
      <c r="P113" s="24">
        <v>686</v>
      </c>
    </row>
    <row r="114" spans="1:16" ht="17.25" customHeight="1" x14ac:dyDescent="0.15">
      <c r="A114" s="6">
        <v>201610</v>
      </c>
      <c r="B114" s="13">
        <v>99.511024843244897</v>
      </c>
      <c r="C114" s="13">
        <v>-4.45</v>
      </c>
      <c r="D114" s="24">
        <v>2098</v>
      </c>
      <c r="E114" s="13">
        <v>96.769688238265203</v>
      </c>
      <c r="F114" s="13">
        <v>-6.12</v>
      </c>
      <c r="G114" s="24">
        <v>1917</v>
      </c>
      <c r="H114" s="13">
        <v>97.164344721278098</v>
      </c>
      <c r="I114" s="13">
        <v>-9.25</v>
      </c>
      <c r="J114" s="24">
        <v>1276</v>
      </c>
      <c r="K114" s="13">
        <v>96.724380547748893</v>
      </c>
      <c r="L114" s="13">
        <v>-5.57</v>
      </c>
      <c r="M114" s="24">
        <v>822</v>
      </c>
      <c r="N114" s="13">
        <v>94.437125958077203</v>
      </c>
      <c r="O114" s="13">
        <v>-1.1000000000000001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109.6903306643503</v>
      </c>
      <c r="C115" s="13">
        <v>10.23</v>
      </c>
      <c r="D115" s="24">
        <v>2426</v>
      </c>
      <c r="E115" s="13">
        <v>107.7066851814748</v>
      </c>
      <c r="F115" s="13">
        <v>11.3</v>
      </c>
      <c r="G115" s="24">
        <v>2205</v>
      </c>
      <c r="H115" s="13">
        <v>109.00542560724389</v>
      </c>
      <c r="I115" s="13">
        <v>12.19</v>
      </c>
      <c r="J115" s="24">
        <v>1465</v>
      </c>
      <c r="K115" s="13">
        <v>111.5891524888891</v>
      </c>
      <c r="L115" s="13">
        <v>15.37</v>
      </c>
      <c r="M115" s="24">
        <v>961</v>
      </c>
      <c r="N115" s="13">
        <v>104.6476524873989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105.9420123105623</v>
      </c>
      <c r="C116" s="14">
        <v>-3.42</v>
      </c>
      <c r="D116" s="25">
        <v>2632</v>
      </c>
      <c r="E116" s="14">
        <v>101.45791679876341</v>
      </c>
      <c r="F116" s="14">
        <v>-5.8</v>
      </c>
      <c r="G116" s="25">
        <v>2356</v>
      </c>
      <c r="H116" s="14">
        <v>101.1958486538602</v>
      </c>
      <c r="I116" s="14">
        <v>-7.16</v>
      </c>
      <c r="J116" s="25">
        <v>1592</v>
      </c>
      <c r="K116" s="14">
        <v>114.1221672538955</v>
      </c>
      <c r="L116" s="14">
        <v>2.27</v>
      </c>
      <c r="M116" s="25">
        <v>1040</v>
      </c>
      <c r="N116" s="14">
        <v>102.3829180905325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108.0015778398575</v>
      </c>
      <c r="C117" s="12">
        <v>1.94</v>
      </c>
      <c r="D117" s="23">
        <v>1810</v>
      </c>
      <c r="E117" s="12">
        <v>104.27232850567179</v>
      </c>
      <c r="F117" s="12">
        <v>2.77</v>
      </c>
      <c r="G117" s="23">
        <v>1618</v>
      </c>
      <c r="H117" s="12">
        <v>108.9970896517049</v>
      </c>
      <c r="I117" s="12">
        <v>7.71</v>
      </c>
      <c r="J117" s="23">
        <v>1100</v>
      </c>
      <c r="K117" s="12">
        <v>108.81217846266711</v>
      </c>
      <c r="L117" s="12">
        <v>-4.6500000000000004</v>
      </c>
      <c r="M117" s="23">
        <v>710</v>
      </c>
      <c r="N117" s="12">
        <v>96.731151108781006</v>
      </c>
      <c r="O117" s="12">
        <v>-5.52</v>
      </c>
      <c r="P117" s="23">
        <v>518</v>
      </c>
    </row>
    <row r="118" spans="1:16" ht="17.25" customHeight="1" x14ac:dyDescent="0.15">
      <c r="A118" s="6">
        <v>201702</v>
      </c>
      <c r="B118" s="13">
        <v>105.80843519667749</v>
      </c>
      <c r="C118" s="13">
        <v>-2.0299999999999998</v>
      </c>
      <c r="D118" s="24">
        <v>2131</v>
      </c>
      <c r="E118" s="13">
        <v>104.21850532368541</v>
      </c>
      <c r="F118" s="13">
        <v>-0.05</v>
      </c>
      <c r="G118" s="24">
        <v>1930</v>
      </c>
      <c r="H118" s="13">
        <v>104.7433619187323</v>
      </c>
      <c r="I118" s="13">
        <v>-3.9</v>
      </c>
      <c r="J118" s="24">
        <v>1266</v>
      </c>
      <c r="K118" s="13">
        <v>108.0876102797213</v>
      </c>
      <c r="L118" s="13">
        <v>-0.67</v>
      </c>
      <c r="M118" s="24">
        <v>865</v>
      </c>
      <c r="N118" s="13">
        <v>102.901003416948</v>
      </c>
      <c r="O118" s="13">
        <v>6.38</v>
      </c>
      <c r="P118" s="24">
        <v>664</v>
      </c>
    </row>
    <row r="119" spans="1:16" ht="17.25" customHeight="1" x14ac:dyDescent="0.15">
      <c r="A119" s="6">
        <v>201703</v>
      </c>
      <c r="B119" s="13">
        <v>112.2128433665319</v>
      </c>
      <c r="C119" s="13">
        <v>6.05</v>
      </c>
      <c r="D119" s="24">
        <v>3342</v>
      </c>
      <c r="E119" s="13">
        <v>109.6981878281014</v>
      </c>
      <c r="F119" s="13">
        <v>5.26</v>
      </c>
      <c r="G119" s="24">
        <v>3041</v>
      </c>
      <c r="H119" s="13">
        <v>110.437600352568</v>
      </c>
      <c r="I119" s="13">
        <v>5.44</v>
      </c>
      <c r="J119" s="24">
        <v>1928</v>
      </c>
      <c r="K119" s="13">
        <v>116.88059713634721</v>
      </c>
      <c r="L119" s="13">
        <v>8.14</v>
      </c>
      <c r="M119" s="24">
        <v>1414</v>
      </c>
      <c r="N119" s="13">
        <v>109.06049443047711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105.8263905975469</v>
      </c>
      <c r="C120" s="13">
        <v>-5.69</v>
      </c>
      <c r="D120" s="24">
        <v>2417</v>
      </c>
      <c r="E120" s="13">
        <v>101.3081506903594</v>
      </c>
      <c r="F120" s="13">
        <v>-7.65</v>
      </c>
      <c r="G120" s="24">
        <v>2172</v>
      </c>
      <c r="H120" s="13">
        <v>103.5655874088143</v>
      </c>
      <c r="I120" s="13">
        <v>-6.22</v>
      </c>
      <c r="J120" s="24">
        <v>1430</v>
      </c>
      <c r="K120" s="13">
        <v>108.8872709157914</v>
      </c>
      <c r="L120" s="13">
        <v>-6.84</v>
      </c>
      <c r="M120" s="24">
        <v>987</v>
      </c>
      <c r="N120" s="13">
        <v>97.667455446344704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113.9916619257183</v>
      </c>
      <c r="C121" s="13">
        <v>7.72</v>
      </c>
      <c r="D121" s="24">
        <v>2410</v>
      </c>
      <c r="E121" s="13">
        <v>109.4180824011561</v>
      </c>
      <c r="F121" s="13">
        <v>8.01</v>
      </c>
      <c r="G121" s="24">
        <v>2143</v>
      </c>
      <c r="H121" s="13">
        <v>113.2413506797655</v>
      </c>
      <c r="I121" s="13">
        <v>9.34</v>
      </c>
      <c r="J121" s="24">
        <v>1430</v>
      </c>
      <c r="K121" s="13">
        <v>115.5158231391267</v>
      </c>
      <c r="L121" s="13">
        <v>6.09</v>
      </c>
      <c r="M121" s="24">
        <v>980</v>
      </c>
      <c r="N121" s="13">
        <v>102.944080055919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112.2866832784684</v>
      </c>
      <c r="C122" s="13">
        <v>-1.5</v>
      </c>
      <c r="D122" s="24">
        <v>2623</v>
      </c>
      <c r="E122" s="13">
        <v>111.40981927091229</v>
      </c>
      <c r="F122" s="13">
        <v>1.82</v>
      </c>
      <c r="G122" s="24">
        <v>2400</v>
      </c>
      <c r="H122" s="13">
        <v>112.29844752288101</v>
      </c>
      <c r="I122" s="13">
        <v>-0.83</v>
      </c>
      <c r="J122" s="24">
        <v>1612</v>
      </c>
      <c r="K122" s="13">
        <v>114.2116123971327</v>
      </c>
      <c r="L122" s="13">
        <v>-1.1299999999999999</v>
      </c>
      <c r="M122" s="24">
        <v>1011</v>
      </c>
      <c r="N122" s="13">
        <v>110.3569176771189</v>
      </c>
      <c r="O122" s="13">
        <v>7.2</v>
      </c>
      <c r="P122" s="24">
        <v>788</v>
      </c>
    </row>
    <row r="123" spans="1:16" ht="17.25" customHeight="1" x14ac:dyDescent="0.15">
      <c r="A123" s="6">
        <v>201707</v>
      </c>
      <c r="B123" s="13">
        <v>100.61674705256669</v>
      </c>
      <c r="C123" s="13">
        <v>-10.39</v>
      </c>
      <c r="D123" s="24">
        <v>2275</v>
      </c>
      <c r="E123" s="13">
        <v>98.404439799089999</v>
      </c>
      <c r="F123" s="13">
        <v>-11.67</v>
      </c>
      <c r="G123" s="24">
        <v>2080</v>
      </c>
      <c r="H123" s="13">
        <v>101.17171273037459</v>
      </c>
      <c r="I123" s="13">
        <v>-9.91</v>
      </c>
      <c r="J123" s="24">
        <v>1416</v>
      </c>
      <c r="K123" s="13">
        <v>96.791797495380607</v>
      </c>
      <c r="L123" s="13">
        <v>-15.25</v>
      </c>
      <c r="M123" s="24">
        <v>859</v>
      </c>
      <c r="N123" s="13">
        <v>92.718549450098806</v>
      </c>
      <c r="O123" s="13">
        <v>-15.98</v>
      </c>
      <c r="P123" s="24">
        <v>664</v>
      </c>
    </row>
    <row r="124" spans="1:16" ht="17.25" customHeight="1" x14ac:dyDescent="0.15">
      <c r="A124" s="6">
        <v>201708</v>
      </c>
      <c r="B124" s="13">
        <v>104.8335069875872</v>
      </c>
      <c r="C124" s="13">
        <v>4.1900000000000004</v>
      </c>
      <c r="D124" s="24">
        <v>2270</v>
      </c>
      <c r="E124" s="13">
        <v>102.68318233900921</v>
      </c>
      <c r="F124" s="13">
        <v>4.3499999999999996</v>
      </c>
      <c r="G124" s="24">
        <v>2057</v>
      </c>
      <c r="H124" s="13">
        <v>102.7333267200887</v>
      </c>
      <c r="I124" s="13">
        <v>1.54</v>
      </c>
      <c r="J124" s="24">
        <v>1364</v>
      </c>
      <c r="K124" s="13">
        <v>109.9447331893339</v>
      </c>
      <c r="L124" s="13">
        <v>13.59</v>
      </c>
      <c r="M124" s="24">
        <v>906</v>
      </c>
      <c r="N124" s="13">
        <v>102.5464286965868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107.7806075760987</v>
      </c>
      <c r="C125" s="13">
        <v>2.81</v>
      </c>
      <c r="D125" s="24">
        <v>2390</v>
      </c>
      <c r="E125" s="13">
        <v>105.7326969955827</v>
      </c>
      <c r="F125" s="13">
        <v>2.97</v>
      </c>
      <c r="G125" s="24">
        <v>2171</v>
      </c>
      <c r="H125" s="13">
        <v>106.66460305485769</v>
      </c>
      <c r="I125" s="13">
        <v>3.83</v>
      </c>
      <c r="J125" s="24">
        <v>1424</v>
      </c>
      <c r="K125" s="13">
        <v>112.6133671338425</v>
      </c>
      <c r="L125" s="13">
        <v>2.4300000000000002</v>
      </c>
      <c r="M125" s="24">
        <v>966</v>
      </c>
      <c r="N125" s="13">
        <v>104.07248452086399</v>
      </c>
      <c r="O125" s="13">
        <v>1.49</v>
      </c>
      <c r="P125" s="24">
        <v>747</v>
      </c>
    </row>
    <row r="126" spans="1:16" ht="17.25" customHeight="1" x14ac:dyDescent="0.15">
      <c r="A126" s="6">
        <v>201710</v>
      </c>
      <c r="B126" s="13">
        <v>106.836851031045</v>
      </c>
      <c r="C126" s="13">
        <v>-0.88</v>
      </c>
      <c r="D126" s="24">
        <v>2262</v>
      </c>
      <c r="E126" s="13">
        <v>102.5610868485939</v>
      </c>
      <c r="F126" s="13">
        <v>-3</v>
      </c>
      <c r="G126" s="24">
        <v>2027</v>
      </c>
      <c r="H126" s="13">
        <v>107.3009827180006</v>
      </c>
      <c r="I126" s="13">
        <v>0.6</v>
      </c>
      <c r="J126" s="24">
        <v>1404</v>
      </c>
      <c r="K126" s="13">
        <v>101.282256072799</v>
      </c>
      <c r="L126" s="13">
        <v>-10.06</v>
      </c>
      <c r="M126" s="24">
        <v>858</v>
      </c>
      <c r="N126" s="13">
        <v>91.544925859217301</v>
      </c>
      <c r="O126" s="13">
        <v>-12.04</v>
      </c>
      <c r="P126" s="24">
        <v>623</v>
      </c>
    </row>
    <row r="127" spans="1:16" ht="17.25" customHeight="1" x14ac:dyDescent="0.15">
      <c r="A127" s="6">
        <v>201711</v>
      </c>
      <c r="B127" s="13">
        <v>102.97455618905209</v>
      </c>
      <c r="C127" s="13">
        <v>-3.62</v>
      </c>
      <c r="D127" s="24">
        <v>2293</v>
      </c>
      <c r="E127" s="13">
        <v>100.2865789323415</v>
      </c>
      <c r="F127" s="13">
        <v>-2.2200000000000002</v>
      </c>
      <c r="G127" s="24">
        <v>2066</v>
      </c>
      <c r="H127" s="13">
        <v>103.9546754795491</v>
      </c>
      <c r="I127" s="13">
        <v>-3.12</v>
      </c>
      <c r="J127" s="24">
        <v>1406</v>
      </c>
      <c r="K127" s="13">
        <v>102.67306058284269</v>
      </c>
      <c r="L127" s="13">
        <v>1.37</v>
      </c>
      <c r="M127" s="24">
        <v>887</v>
      </c>
      <c r="N127" s="13">
        <v>93.084794900964994</v>
      </c>
      <c r="O127" s="13">
        <v>1.68</v>
      </c>
      <c r="P127" s="24">
        <v>660</v>
      </c>
    </row>
    <row r="128" spans="1:16" ht="17.25" customHeight="1" x14ac:dyDescent="0.15">
      <c r="A128" s="7">
        <v>201712</v>
      </c>
      <c r="B128" s="14">
        <v>106.89991999121619</v>
      </c>
      <c r="C128" s="14">
        <v>3.81</v>
      </c>
      <c r="D128" s="25">
        <v>2659</v>
      </c>
      <c r="E128" s="14">
        <v>103.22958874792</v>
      </c>
      <c r="F128" s="14">
        <v>2.93</v>
      </c>
      <c r="G128" s="25">
        <v>2414</v>
      </c>
      <c r="H128" s="14">
        <v>104.9648637491116</v>
      </c>
      <c r="I128" s="14">
        <v>0.97</v>
      </c>
      <c r="J128" s="25">
        <v>1662</v>
      </c>
      <c r="K128" s="14">
        <v>108.4971528805616</v>
      </c>
      <c r="L128" s="14">
        <v>5.67</v>
      </c>
      <c r="M128" s="25">
        <v>997</v>
      </c>
      <c r="N128" s="14">
        <v>100.06187904897359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98.277441214727006</v>
      </c>
      <c r="C129" s="12">
        <v>-8.07</v>
      </c>
      <c r="D129" s="23">
        <v>1649</v>
      </c>
      <c r="E129" s="12">
        <v>94.562924893819698</v>
      </c>
      <c r="F129" s="12">
        <v>-8.4</v>
      </c>
      <c r="G129" s="23">
        <v>1469</v>
      </c>
      <c r="H129" s="12">
        <v>94.364233352195797</v>
      </c>
      <c r="I129" s="12">
        <v>-10.1</v>
      </c>
      <c r="J129" s="23">
        <v>950</v>
      </c>
      <c r="K129" s="12">
        <v>106.3720576243646</v>
      </c>
      <c r="L129" s="12">
        <v>-1.96</v>
      </c>
      <c r="M129" s="23">
        <v>699</v>
      </c>
      <c r="N129" s="12">
        <v>96.186677425415098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106.3919747924225</v>
      </c>
      <c r="C130" s="13">
        <v>8.26</v>
      </c>
      <c r="D130" s="24">
        <v>2126</v>
      </c>
      <c r="E130" s="13">
        <v>103.14067008334941</v>
      </c>
      <c r="F130" s="13">
        <v>9.07</v>
      </c>
      <c r="G130" s="24">
        <v>1903</v>
      </c>
      <c r="H130" s="13">
        <v>102.82310891358451</v>
      </c>
      <c r="I130" s="13">
        <v>8.9600000000000009</v>
      </c>
      <c r="J130" s="24">
        <v>1235</v>
      </c>
      <c r="K130" s="13">
        <v>111.39784589953391</v>
      </c>
      <c r="L130" s="13">
        <v>4.72</v>
      </c>
      <c r="M130" s="24">
        <v>891</v>
      </c>
      <c r="N130" s="13">
        <v>103.5611816316526</v>
      </c>
      <c r="O130" s="13">
        <v>7.67</v>
      </c>
      <c r="P130" s="24">
        <v>668</v>
      </c>
    </row>
    <row r="131" spans="1:16" ht="17.25" customHeight="1" x14ac:dyDescent="0.15">
      <c r="A131" s="6">
        <v>201803</v>
      </c>
      <c r="B131" s="13">
        <v>106.2246603967117</v>
      </c>
      <c r="C131" s="13">
        <v>-0.16</v>
      </c>
      <c r="D131" s="24">
        <v>3144</v>
      </c>
      <c r="E131" s="13">
        <v>102.6149620284115</v>
      </c>
      <c r="F131" s="13">
        <v>-0.51</v>
      </c>
      <c r="G131" s="24">
        <v>2828</v>
      </c>
      <c r="H131" s="13">
        <v>102.9540615228303</v>
      </c>
      <c r="I131" s="13">
        <v>0.13</v>
      </c>
      <c r="J131" s="24">
        <v>1788</v>
      </c>
      <c r="K131" s="13">
        <v>112.62700397807311</v>
      </c>
      <c r="L131" s="13">
        <v>1.1000000000000001</v>
      </c>
      <c r="M131" s="24">
        <v>1356</v>
      </c>
      <c r="N131" s="13">
        <v>102.7557290783097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105.4537402581693</v>
      </c>
      <c r="C132" s="13">
        <v>-0.73</v>
      </c>
      <c r="D132" s="24">
        <v>2400</v>
      </c>
      <c r="E132" s="13">
        <v>101.5894869309211</v>
      </c>
      <c r="F132" s="13">
        <v>-1</v>
      </c>
      <c r="G132" s="24">
        <v>2177</v>
      </c>
      <c r="H132" s="13">
        <v>101.5018690810718</v>
      </c>
      <c r="I132" s="13">
        <v>-1.41</v>
      </c>
      <c r="J132" s="24">
        <v>1404</v>
      </c>
      <c r="K132" s="13">
        <v>110.2661771073878</v>
      </c>
      <c r="L132" s="13">
        <v>-2.1</v>
      </c>
      <c r="M132" s="24">
        <v>996</v>
      </c>
      <c r="N132" s="13">
        <v>101.9926704214334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119.0239442890863</v>
      </c>
      <c r="C133" s="13">
        <v>12.87</v>
      </c>
      <c r="D133" s="24">
        <v>2523</v>
      </c>
      <c r="E133" s="13">
        <v>114.5628038460992</v>
      </c>
      <c r="F133" s="13">
        <v>12.77</v>
      </c>
      <c r="G133" s="24">
        <v>2237</v>
      </c>
      <c r="H133" s="13">
        <v>116.6257449841293</v>
      </c>
      <c r="I133" s="13">
        <v>14.9</v>
      </c>
      <c r="J133" s="24">
        <v>1465</v>
      </c>
      <c r="K133" s="13">
        <v>124.65282598561259</v>
      </c>
      <c r="L133" s="13">
        <v>13.05</v>
      </c>
      <c r="M133" s="24">
        <v>1058</v>
      </c>
      <c r="N133" s="13">
        <v>110.8929542498291</v>
      </c>
      <c r="O133" s="13">
        <v>8.73</v>
      </c>
      <c r="P133" s="24">
        <v>772</v>
      </c>
    </row>
    <row r="134" spans="1:16" ht="17.25" customHeight="1" x14ac:dyDescent="0.15">
      <c r="A134" s="6">
        <v>201806</v>
      </c>
      <c r="B134" s="13">
        <v>109.4061658636095</v>
      </c>
      <c r="C134" s="13">
        <v>-8.08</v>
      </c>
      <c r="D134" s="24">
        <v>2533</v>
      </c>
      <c r="E134" s="13">
        <v>106.0383127917534</v>
      </c>
      <c r="F134" s="13">
        <v>-7.44</v>
      </c>
      <c r="G134" s="24">
        <v>2290</v>
      </c>
      <c r="H134" s="13">
        <v>107.5275129817141</v>
      </c>
      <c r="I134" s="13">
        <v>-7.8</v>
      </c>
      <c r="J134" s="24">
        <v>1549</v>
      </c>
      <c r="K134" s="13">
        <v>111.39733428161151</v>
      </c>
      <c r="L134" s="13">
        <v>-10.63</v>
      </c>
      <c r="M134" s="24">
        <v>984</v>
      </c>
      <c r="N134" s="13">
        <v>103.4564743908989</v>
      </c>
      <c r="O134" s="13">
        <v>-6.71</v>
      </c>
      <c r="P134" s="24">
        <v>741</v>
      </c>
    </row>
    <row r="135" spans="1:16" ht="17.25" customHeight="1" x14ac:dyDescent="0.15">
      <c r="A135" s="6">
        <v>201807</v>
      </c>
      <c r="B135" s="13">
        <v>110.58980023484681</v>
      </c>
      <c r="C135" s="13">
        <v>1.08</v>
      </c>
      <c r="D135" s="24">
        <v>2511</v>
      </c>
      <c r="E135" s="13">
        <v>107.3700495562617</v>
      </c>
      <c r="F135" s="13">
        <v>1.26</v>
      </c>
      <c r="G135" s="24">
        <v>2257</v>
      </c>
      <c r="H135" s="13">
        <v>108.05562675163659</v>
      </c>
      <c r="I135" s="13">
        <v>0.49</v>
      </c>
      <c r="J135" s="24">
        <v>1502</v>
      </c>
      <c r="K135" s="13">
        <v>113.6885232753106</v>
      </c>
      <c r="L135" s="13">
        <v>2.06</v>
      </c>
      <c r="M135" s="24">
        <v>1009</v>
      </c>
      <c r="N135" s="13">
        <v>105.8181230307605</v>
      </c>
      <c r="O135" s="13">
        <v>2.2799999999999998</v>
      </c>
      <c r="P135" s="24">
        <v>755</v>
      </c>
    </row>
    <row r="136" spans="1:16" ht="17.25" customHeight="1" x14ac:dyDescent="0.15">
      <c r="A136" s="6">
        <v>201808</v>
      </c>
      <c r="B136" s="13">
        <v>110.3717361194301</v>
      </c>
      <c r="C136" s="13">
        <v>-0.2</v>
      </c>
      <c r="D136" s="24">
        <v>2393</v>
      </c>
      <c r="E136" s="13">
        <v>106.9995713873072</v>
      </c>
      <c r="F136" s="13">
        <v>-0.35</v>
      </c>
      <c r="G136" s="24">
        <v>2149</v>
      </c>
      <c r="H136" s="13">
        <v>109.2250009525968</v>
      </c>
      <c r="I136" s="13">
        <v>1.08</v>
      </c>
      <c r="J136" s="24">
        <v>1457</v>
      </c>
      <c r="K136" s="13">
        <v>113.35258224985969</v>
      </c>
      <c r="L136" s="13">
        <v>-0.3</v>
      </c>
      <c r="M136" s="24">
        <v>936</v>
      </c>
      <c r="N136" s="13">
        <v>102.5623999116429</v>
      </c>
      <c r="O136" s="13">
        <v>-3.08</v>
      </c>
      <c r="P136" s="24">
        <v>692</v>
      </c>
    </row>
    <row r="137" spans="1:16" ht="17.25" customHeight="1" x14ac:dyDescent="0.15">
      <c r="A137" s="6">
        <v>201809</v>
      </c>
      <c r="B137" s="13">
        <v>99.987225732230598</v>
      </c>
      <c r="C137" s="13">
        <v>-9.41</v>
      </c>
      <c r="D137" s="24">
        <v>2221</v>
      </c>
      <c r="E137" s="13">
        <v>96.217097095085805</v>
      </c>
      <c r="F137" s="13">
        <v>-10.08</v>
      </c>
      <c r="G137" s="24">
        <v>1985</v>
      </c>
      <c r="H137" s="13">
        <v>97.0061886236291</v>
      </c>
      <c r="I137" s="13">
        <v>-11.19</v>
      </c>
      <c r="J137" s="24">
        <v>1304</v>
      </c>
      <c r="K137" s="13">
        <v>106.9891957556904</v>
      </c>
      <c r="L137" s="13">
        <v>-5.61</v>
      </c>
      <c r="M137" s="24">
        <v>917</v>
      </c>
      <c r="N137" s="13">
        <v>95.146338961910303</v>
      </c>
      <c r="O137" s="13">
        <v>-7.23</v>
      </c>
      <c r="P137" s="24">
        <v>681</v>
      </c>
    </row>
    <row r="138" spans="1:16" ht="17.25" customHeight="1" x14ac:dyDescent="0.15">
      <c r="A138" s="6">
        <v>201810</v>
      </c>
      <c r="B138" s="13">
        <v>112.9249806396699</v>
      </c>
      <c r="C138" s="13">
        <v>12.94</v>
      </c>
      <c r="D138" s="24">
        <v>2411</v>
      </c>
      <c r="E138" s="13">
        <v>108.8354571398034</v>
      </c>
      <c r="F138" s="13">
        <v>13.11</v>
      </c>
      <c r="G138" s="24">
        <v>2142</v>
      </c>
      <c r="H138" s="13">
        <v>107.5209006073693</v>
      </c>
      <c r="I138" s="13">
        <v>10.84</v>
      </c>
      <c r="J138" s="24">
        <v>1400</v>
      </c>
      <c r="K138" s="13">
        <v>119.9129678235324</v>
      </c>
      <c r="L138" s="13">
        <v>12.08</v>
      </c>
      <c r="M138" s="24">
        <v>1011</v>
      </c>
      <c r="N138" s="13">
        <v>109.1125068047014</v>
      </c>
      <c r="O138" s="13">
        <v>14.68</v>
      </c>
      <c r="P138" s="24">
        <v>742</v>
      </c>
    </row>
    <row r="139" spans="1:16" ht="17.25" customHeight="1" x14ac:dyDescent="0.15">
      <c r="A139" s="6">
        <v>201811</v>
      </c>
      <c r="B139" s="13">
        <v>115.418488460223</v>
      </c>
      <c r="C139" s="13">
        <v>2.21</v>
      </c>
      <c r="D139" s="24">
        <v>2580</v>
      </c>
      <c r="E139" s="13">
        <v>112.167238646794</v>
      </c>
      <c r="F139" s="13">
        <v>3.06</v>
      </c>
      <c r="G139" s="24">
        <v>2326</v>
      </c>
      <c r="H139" s="13">
        <v>111.7494853641857</v>
      </c>
      <c r="I139" s="13">
        <v>3.93</v>
      </c>
      <c r="J139" s="24">
        <v>1523</v>
      </c>
      <c r="K139" s="13">
        <v>122.2109336632016</v>
      </c>
      <c r="L139" s="13">
        <v>1.92</v>
      </c>
      <c r="M139" s="24">
        <v>1057</v>
      </c>
      <c r="N139" s="13">
        <v>113.1250991623852</v>
      </c>
      <c r="O139" s="13">
        <v>3.68</v>
      </c>
      <c r="P139" s="24">
        <v>803</v>
      </c>
    </row>
    <row r="140" spans="1:16" ht="17.25" customHeight="1" x14ac:dyDescent="0.15">
      <c r="A140" s="7">
        <v>201812</v>
      </c>
      <c r="B140" s="14">
        <v>107.26628123443059</v>
      </c>
      <c r="C140" s="14">
        <v>-7.06</v>
      </c>
      <c r="D140" s="25">
        <v>2685</v>
      </c>
      <c r="E140" s="14">
        <v>103.6051397546935</v>
      </c>
      <c r="F140" s="14">
        <v>-7.63</v>
      </c>
      <c r="G140" s="25">
        <v>2439</v>
      </c>
      <c r="H140" s="14">
        <v>103.5620276836796</v>
      </c>
      <c r="I140" s="14">
        <v>-7.33</v>
      </c>
      <c r="J140" s="25">
        <v>1649</v>
      </c>
      <c r="K140" s="14">
        <v>111.6994531037796</v>
      </c>
      <c r="L140" s="14">
        <v>-8.6</v>
      </c>
      <c r="M140" s="25">
        <v>1036</v>
      </c>
      <c r="N140" s="14">
        <v>104.2595871995228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114.00000716081639</v>
      </c>
      <c r="C141" s="12">
        <v>6.28</v>
      </c>
      <c r="D141" s="23">
        <v>1914</v>
      </c>
      <c r="E141" s="12">
        <v>110.0399913416605</v>
      </c>
      <c r="F141" s="12">
        <v>6.21</v>
      </c>
      <c r="G141" s="23">
        <v>1708</v>
      </c>
      <c r="H141" s="12">
        <v>109.3523370157816</v>
      </c>
      <c r="I141" s="12">
        <v>5.59</v>
      </c>
      <c r="J141" s="23">
        <v>1098</v>
      </c>
      <c r="K141" s="12">
        <v>123.2734884776084</v>
      </c>
      <c r="L141" s="12">
        <v>10.36</v>
      </c>
      <c r="M141" s="23">
        <v>816</v>
      </c>
      <c r="N141" s="12">
        <v>112.4742306998447</v>
      </c>
      <c r="O141" s="12">
        <v>7.88</v>
      </c>
      <c r="P141" s="23">
        <v>610</v>
      </c>
    </row>
    <row r="142" spans="1:16" ht="17.25" customHeight="1" x14ac:dyDescent="0.15">
      <c r="A142" s="6">
        <v>201902</v>
      </c>
      <c r="B142" s="13">
        <v>111.6790553172208</v>
      </c>
      <c r="C142" s="13">
        <v>-2.04</v>
      </c>
      <c r="D142" s="24">
        <v>2222</v>
      </c>
      <c r="E142" s="13">
        <v>108.77936211244661</v>
      </c>
      <c r="F142" s="13">
        <v>-1.1499999999999999</v>
      </c>
      <c r="G142" s="24">
        <v>2003</v>
      </c>
      <c r="H142" s="13">
        <v>110.0683005908806</v>
      </c>
      <c r="I142" s="13">
        <v>0.65</v>
      </c>
      <c r="J142" s="24">
        <v>1314</v>
      </c>
      <c r="K142" s="13">
        <v>113.1475485489139</v>
      </c>
      <c r="L142" s="13">
        <v>-8.2100000000000009</v>
      </c>
      <c r="M142" s="24">
        <v>908</v>
      </c>
      <c r="N142" s="13">
        <v>106.37190421016921</v>
      </c>
      <c r="O142" s="13">
        <v>-5.43</v>
      </c>
      <c r="P142" s="24">
        <v>689</v>
      </c>
    </row>
    <row r="143" spans="1:16" ht="17.25" customHeight="1" x14ac:dyDescent="0.15">
      <c r="A143" s="6">
        <v>201903</v>
      </c>
      <c r="B143" s="13">
        <v>103.4096892864424</v>
      </c>
      <c r="C143" s="13">
        <v>-7.4</v>
      </c>
      <c r="D143" s="24">
        <v>3041</v>
      </c>
      <c r="E143" s="13">
        <v>99.640000795097606</v>
      </c>
      <c r="F143" s="13">
        <v>-8.4</v>
      </c>
      <c r="G143" s="24">
        <v>2727</v>
      </c>
      <c r="H143" s="13">
        <v>102.118374099234</v>
      </c>
      <c r="I143" s="13">
        <v>-7.22</v>
      </c>
      <c r="J143" s="24">
        <v>1763</v>
      </c>
      <c r="K143" s="13">
        <v>107.0352739315224</v>
      </c>
      <c r="L143" s="13">
        <v>-5.4</v>
      </c>
      <c r="M143" s="24">
        <v>1278</v>
      </c>
      <c r="N143" s="13">
        <v>96.192185858238503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112.3618516674178</v>
      </c>
      <c r="C144" s="13">
        <v>8.66</v>
      </c>
      <c r="D144" s="24">
        <v>2554</v>
      </c>
      <c r="E144" s="13">
        <v>110.1627557339912</v>
      </c>
      <c r="F144" s="13">
        <v>10.56</v>
      </c>
      <c r="G144" s="24">
        <v>2351</v>
      </c>
      <c r="H144" s="13">
        <v>112.3464662991273</v>
      </c>
      <c r="I144" s="13">
        <v>10.02</v>
      </c>
      <c r="J144" s="24">
        <v>1552</v>
      </c>
      <c r="K144" s="13">
        <v>111.58283521087409</v>
      </c>
      <c r="L144" s="13">
        <v>4.25</v>
      </c>
      <c r="M144" s="24">
        <v>1002</v>
      </c>
      <c r="N144" s="13">
        <v>106.107737604047</v>
      </c>
      <c r="O144" s="13">
        <v>10.31</v>
      </c>
      <c r="P144" s="24">
        <v>799</v>
      </c>
    </row>
    <row r="145" spans="1:16" ht="17.25" customHeight="1" x14ac:dyDescent="0.15">
      <c r="A145" s="6">
        <v>201905</v>
      </c>
      <c r="B145" s="13">
        <v>111.57003554803219</v>
      </c>
      <c r="C145" s="13">
        <v>-0.7</v>
      </c>
      <c r="D145" s="24">
        <v>2355</v>
      </c>
      <c r="E145" s="13">
        <v>108.2910394591628</v>
      </c>
      <c r="F145" s="13">
        <v>-1.7</v>
      </c>
      <c r="G145" s="24">
        <v>2119</v>
      </c>
      <c r="H145" s="13">
        <v>108.0549445589014</v>
      </c>
      <c r="I145" s="13">
        <v>-3.82</v>
      </c>
      <c r="J145" s="24">
        <v>1357</v>
      </c>
      <c r="K145" s="13">
        <v>117.5621288037963</v>
      </c>
      <c r="L145" s="13">
        <v>5.36</v>
      </c>
      <c r="M145" s="24">
        <v>998</v>
      </c>
      <c r="N145" s="13">
        <v>108.731538720708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109.0578943845783</v>
      </c>
      <c r="C146" s="13">
        <v>-2.25</v>
      </c>
      <c r="D146" s="24">
        <v>2498</v>
      </c>
      <c r="E146" s="13">
        <v>103.8862451694152</v>
      </c>
      <c r="F146" s="13">
        <v>-4.07</v>
      </c>
      <c r="G146" s="24">
        <v>2243</v>
      </c>
      <c r="H146" s="13">
        <v>102.76087505293231</v>
      </c>
      <c r="I146" s="13">
        <v>-4.9000000000000004</v>
      </c>
      <c r="J146" s="24">
        <v>1480</v>
      </c>
      <c r="K146" s="13">
        <v>115.4068464324486</v>
      </c>
      <c r="L146" s="13">
        <v>-1.83</v>
      </c>
      <c r="M146" s="24">
        <v>1018</v>
      </c>
      <c r="N146" s="13">
        <v>106.1846184440893</v>
      </c>
      <c r="O146" s="13">
        <v>-2.34</v>
      </c>
      <c r="P146" s="24">
        <v>763</v>
      </c>
    </row>
    <row r="147" spans="1:16" ht="17.25" customHeight="1" x14ac:dyDescent="0.15">
      <c r="A147" s="6">
        <v>201907</v>
      </c>
      <c r="B147" s="13">
        <v>117.7667615419664</v>
      </c>
      <c r="C147" s="13">
        <v>7.99</v>
      </c>
      <c r="D147" s="24">
        <v>2688</v>
      </c>
      <c r="E147" s="13">
        <v>113.54858000345681</v>
      </c>
      <c r="F147" s="13">
        <v>9.3000000000000007</v>
      </c>
      <c r="G147" s="24">
        <v>2378</v>
      </c>
      <c r="H147" s="13">
        <v>114.3852773568961</v>
      </c>
      <c r="I147" s="13">
        <v>11.31</v>
      </c>
      <c r="J147" s="24">
        <v>1583</v>
      </c>
      <c r="K147" s="13">
        <v>124.3714883206234</v>
      </c>
      <c r="L147" s="13">
        <v>7.77</v>
      </c>
      <c r="M147" s="24">
        <v>1105</v>
      </c>
      <c r="N147" s="13">
        <v>111.7691766298302</v>
      </c>
      <c r="O147" s="13">
        <v>5.26</v>
      </c>
      <c r="P147" s="24">
        <v>795</v>
      </c>
    </row>
    <row r="148" spans="1:16" ht="17.25" customHeight="1" x14ac:dyDescent="0.15">
      <c r="A148" s="6">
        <v>201908</v>
      </c>
      <c r="B148" s="13">
        <v>115.14222320922821</v>
      </c>
      <c r="C148" s="13">
        <v>-2.23</v>
      </c>
      <c r="D148" s="24">
        <v>2497</v>
      </c>
      <c r="E148" s="13">
        <v>112.3874685021988</v>
      </c>
      <c r="F148" s="13">
        <v>-1.02</v>
      </c>
      <c r="G148" s="24">
        <v>2267</v>
      </c>
      <c r="H148" s="13">
        <v>112.5397996533314</v>
      </c>
      <c r="I148" s="13">
        <v>-1.61</v>
      </c>
      <c r="J148" s="24">
        <v>1510</v>
      </c>
      <c r="K148" s="13">
        <v>119.2305056703586</v>
      </c>
      <c r="L148" s="13">
        <v>-4.13</v>
      </c>
      <c r="M148" s="24">
        <v>987</v>
      </c>
      <c r="N148" s="13">
        <v>112.11944225465039</v>
      </c>
      <c r="O148" s="13">
        <v>0.31</v>
      </c>
      <c r="P148" s="24">
        <v>757</v>
      </c>
    </row>
    <row r="149" spans="1:16" ht="17.25" customHeight="1" x14ac:dyDescent="0.15">
      <c r="A149" s="6">
        <v>201909</v>
      </c>
      <c r="B149" s="13">
        <v>127.1732047326397</v>
      </c>
      <c r="C149" s="13">
        <v>10.45</v>
      </c>
      <c r="D149" s="24">
        <v>2827</v>
      </c>
      <c r="E149" s="13">
        <v>123.9024364797276</v>
      </c>
      <c r="F149" s="13">
        <v>10.25</v>
      </c>
      <c r="G149" s="24">
        <v>2565</v>
      </c>
      <c r="H149" s="13">
        <v>123.32432309201511</v>
      </c>
      <c r="I149" s="13">
        <v>9.58</v>
      </c>
      <c r="J149" s="24">
        <v>1667</v>
      </c>
      <c r="K149" s="13">
        <v>135.50926636612101</v>
      </c>
      <c r="L149" s="13">
        <v>13.65</v>
      </c>
      <c r="M149" s="24">
        <v>1160</v>
      </c>
      <c r="N149" s="13">
        <v>125.79729038591729</v>
      </c>
      <c r="O149" s="13">
        <v>12.2</v>
      </c>
      <c r="P149" s="24">
        <v>898</v>
      </c>
    </row>
    <row r="150" spans="1:16" ht="17.25" customHeight="1" x14ac:dyDescent="0.15">
      <c r="A150" s="6">
        <v>201910</v>
      </c>
      <c r="B150" s="13">
        <v>110.038470598966</v>
      </c>
      <c r="C150" s="13">
        <v>-13.47</v>
      </c>
      <c r="D150" s="24">
        <v>2373</v>
      </c>
      <c r="E150" s="13">
        <v>106.383008312154</v>
      </c>
      <c r="F150" s="13">
        <v>-14.14</v>
      </c>
      <c r="G150" s="24">
        <v>2096</v>
      </c>
      <c r="H150" s="13">
        <v>99.729475088370194</v>
      </c>
      <c r="I150" s="13">
        <v>-19.13</v>
      </c>
      <c r="J150" s="24">
        <v>1300</v>
      </c>
      <c r="K150" s="13">
        <v>126.9748216091151</v>
      </c>
      <c r="L150" s="13">
        <v>-6.3</v>
      </c>
      <c r="M150" s="24">
        <v>1073</v>
      </c>
      <c r="N150" s="13">
        <v>116.8851193441691</v>
      </c>
      <c r="O150" s="13">
        <v>-7.08</v>
      </c>
      <c r="P150" s="24">
        <v>796</v>
      </c>
    </row>
    <row r="151" spans="1:16" ht="17.25" customHeight="1" x14ac:dyDescent="0.15">
      <c r="A151" s="6">
        <v>201911</v>
      </c>
      <c r="B151" s="13">
        <v>107.9602022831654</v>
      </c>
      <c r="C151" s="13">
        <v>-1.89</v>
      </c>
      <c r="D151" s="24">
        <v>2424</v>
      </c>
      <c r="E151" s="13">
        <v>104.73300542280739</v>
      </c>
      <c r="F151" s="13">
        <v>-1.55</v>
      </c>
      <c r="G151" s="24">
        <v>2182</v>
      </c>
      <c r="H151" s="13">
        <v>105.5560651364559</v>
      </c>
      <c r="I151" s="13">
        <v>5.84</v>
      </c>
      <c r="J151" s="24">
        <v>1447</v>
      </c>
      <c r="K151" s="13">
        <v>112.97305791715191</v>
      </c>
      <c r="L151" s="13">
        <v>-11.03</v>
      </c>
      <c r="M151" s="24">
        <v>977</v>
      </c>
      <c r="N151" s="13">
        <v>103.38185349274519</v>
      </c>
      <c r="O151" s="13">
        <v>-11.55</v>
      </c>
      <c r="P151" s="24">
        <v>735</v>
      </c>
    </row>
    <row r="152" spans="1:16" ht="17.25" customHeight="1" thickBot="1" x14ac:dyDescent="0.2">
      <c r="A152" s="7">
        <v>201912</v>
      </c>
      <c r="B152" s="14">
        <v>108.1039976124964</v>
      </c>
      <c r="C152" s="14">
        <v>0.13</v>
      </c>
      <c r="D152" s="25">
        <v>2727</v>
      </c>
      <c r="E152" s="14">
        <v>105.012718035248</v>
      </c>
      <c r="F152" s="14">
        <v>0.27</v>
      </c>
      <c r="G152" s="25">
        <v>2479</v>
      </c>
      <c r="H152" s="14">
        <v>107.0285444789701</v>
      </c>
      <c r="I152" s="14">
        <v>1.39</v>
      </c>
      <c r="J152" s="25">
        <v>1706</v>
      </c>
      <c r="K152" s="14">
        <v>109.3861707799432</v>
      </c>
      <c r="L152" s="14">
        <v>-3.17</v>
      </c>
      <c r="M152" s="25">
        <v>1021</v>
      </c>
      <c r="N152" s="14">
        <v>101.4079536958503</v>
      </c>
      <c r="O152" s="14">
        <v>-1.91</v>
      </c>
      <c r="P152" s="25">
        <v>773</v>
      </c>
    </row>
    <row r="153" spans="1:16" ht="17.25" customHeight="1" x14ac:dyDescent="0.15">
      <c r="A153" s="5">
        <v>202001</v>
      </c>
      <c r="B153" s="12">
        <v>112.0430669739729</v>
      </c>
      <c r="C153" s="12">
        <v>3.64</v>
      </c>
      <c r="D153" s="23">
        <v>1882</v>
      </c>
      <c r="E153" s="12">
        <v>109.34821476439809</v>
      </c>
      <c r="F153" s="12">
        <v>4.13</v>
      </c>
      <c r="G153" s="23">
        <v>1693</v>
      </c>
      <c r="H153" s="12">
        <v>107.0209643969028</v>
      </c>
      <c r="I153" s="12">
        <v>-0.01</v>
      </c>
      <c r="J153" s="23">
        <v>1068</v>
      </c>
      <c r="K153" s="12">
        <v>121.68233419007611</v>
      </c>
      <c r="L153" s="12">
        <v>11.24</v>
      </c>
      <c r="M153" s="23">
        <v>814</v>
      </c>
      <c r="N153" s="12">
        <v>114.7238474979454</v>
      </c>
      <c r="O153" s="12">
        <v>13.13</v>
      </c>
      <c r="P153" s="23">
        <v>625</v>
      </c>
    </row>
    <row r="154" spans="1:16" ht="17.25" customHeight="1" x14ac:dyDescent="0.15">
      <c r="A154" s="6">
        <v>202002</v>
      </c>
      <c r="B154" s="13">
        <v>109.01872861200199</v>
      </c>
      <c r="C154" s="13">
        <v>-2.7</v>
      </c>
      <c r="D154" s="24">
        <v>2160</v>
      </c>
      <c r="E154" s="13">
        <v>105.11828629313661</v>
      </c>
      <c r="F154" s="13">
        <v>-3.87</v>
      </c>
      <c r="G154" s="24">
        <v>1934</v>
      </c>
      <c r="H154" s="13">
        <v>107.02476958605671</v>
      </c>
      <c r="I154" s="13">
        <v>0</v>
      </c>
      <c r="J154" s="24">
        <v>1272</v>
      </c>
      <c r="K154" s="13">
        <v>110.4658225823398</v>
      </c>
      <c r="L154" s="13">
        <v>-9.2200000000000006</v>
      </c>
      <c r="M154" s="24">
        <v>888</v>
      </c>
      <c r="N154" s="13">
        <v>101.74699630799699</v>
      </c>
      <c r="O154" s="13">
        <v>-11.31</v>
      </c>
      <c r="P154" s="24">
        <v>662</v>
      </c>
    </row>
    <row r="155" spans="1:16" ht="17.25" customHeight="1" x14ac:dyDescent="0.15">
      <c r="A155" s="6">
        <v>202003</v>
      </c>
      <c r="B155" s="13">
        <v>107.7522562612491</v>
      </c>
      <c r="C155" s="13">
        <v>-1.1599999999999999</v>
      </c>
      <c r="D155" s="24">
        <v>3141</v>
      </c>
      <c r="E155" s="13">
        <v>104.8478020552943</v>
      </c>
      <c r="F155" s="13">
        <v>-0.26</v>
      </c>
      <c r="G155" s="24">
        <v>2850</v>
      </c>
      <c r="H155" s="13">
        <v>106.8612335834556</v>
      </c>
      <c r="I155" s="13">
        <v>-0.15</v>
      </c>
      <c r="J155" s="24">
        <v>1835</v>
      </c>
      <c r="K155" s="13">
        <v>110.7424365986984</v>
      </c>
      <c r="L155" s="13">
        <v>0.25</v>
      </c>
      <c r="M155" s="24">
        <v>1306</v>
      </c>
      <c r="N155" s="13">
        <v>102.3654320088408</v>
      </c>
      <c r="O155" s="13">
        <v>0.61</v>
      </c>
      <c r="P155" s="24">
        <v>1015</v>
      </c>
    </row>
    <row r="156" spans="1:16" ht="17.25" customHeight="1" x14ac:dyDescent="0.15">
      <c r="A156" s="6">
        <v>202004</v>
      </c>
      <c r="B156" s="13">
        <v>107.23986159078009</v>
      </c>
      <c r="C156" s="13">
        <v>-0.48</v>
      </c>
      <c r="D156" s="24">
        <v>2435</v>
      </c>
      <c r="E156" s="13">
        <v>104.52499107779281</v>
      </c>
      <c r="F156" s="13">
        <v>-0.31</v>
      </c>
      <c r="G156" s="24">
        <v>2220</v>
      </c>
      <c r="H156" s="13">
        <v>106.40834940134241</v>
      </c>
      <c r="I156" s="13">
        <v>-0.42</v>
      </c>
      <c r="J156" s="24">
        <v>1468</v>
      </c>
      <c r="K156" s="13">
        <v>108.3077906402992</v>
      </c>
      <c r="L156" s="13">
        <v>-2.2000000000000002</v>
      </c>
      <c r="M156" s="24">
        <v>967</v>
      </c>
      <c r="N156" s="13">
        <v>100.70661233231181</v>
      </c>
      <c r="O156" s="13">
        <v>-1.62</v>
      </c>
      <c r="P156" s="24">
        <v>752</v>
      </c>
    </row>
    <row r="157" spans="1:16" ht="17.25" customHeight="1" x14ac:dyDescent="0.15">
      <c r="A157" s="6">
        <v>202005</v>
      </c>
      <c r="B157" s="13">
        <v>87.267628029951695</v>
      </c>
      <c r="C157" s="13">
        <v>-18.62</v>
      </c>
      <c r="D157" s="24">
        <v>1831</v>
      </c>
      <c r="E157" s="13">
        <v>84.189606424739395</v>
      </c>
      <c r="F157" s="13">
        <v>-19.46</v>
      </c>
      <c r="G157" s="24">
        <v>1657</v>
      </c>
      <c r="H157" s="13">
        <v>88.390213380179603</v>
      </c>
      <c r="I157" s="13">
        <v>-16.93</v>
      </c>
      <c r="J157" s="24">
        <v>1117</v>
      </c>
      <c r="K157" s="13">
        <v>84.121915008585802</v>
      </c>
      <c r="L157" s="13">
        <v>-22.33</v>
      </c>
      <c r="M157" s="24">
        <v>714</v>
      </c>
      <c r="N157" s="13">
        <v>76.619359934290003</v>
      </c>
      <c r="O157" s="13">
        <v>-23.92</v>
      </c>
      <c r="P157" s="24">
        <v>540</v>
      </c>
    </row>
    <row r="158" spans="1:16" ht="17.25" customHeight="1" x14ac:dyDescent="0.15">
      <c r="A158" s="6">
        <v>202006</v>
      </c>
      <c r="B158" s="13">
        <v>102.1551823611883</v>
      </c>
      <c r="C158" s="13">
        <v>17.059999999999999</v>
      </c>
      <c r="D158" s="24">
        <v>2338</v>
      </c>
      <c r="E158" s="13">
        <v>98.685510285262794</v>
      </c>
      <c r="F158" s="13">
        <v>17.22</v>
      </c>
      <c r="G158" s="24">
        <v>2129</v>
      </c>
      <c r="H158" s="13">
        <v>105.6669633163976</v>
      </c>
      <c r="I158" s="13">
        <v>19.55</v>
      </c>
      <c r="J158" s="24">
        <v>1519</v>
      </c>
      <c r="K158" s="13">
        <v>92.797975885890196</v>
      </c>
      <c r="L158" s="13">
        <v>10.31</v>
      </c>
      <c r="M158" s="24">
        <v>819</v>
      </c>
      <c r="N158" s="13">
        <v>84.4371362044309</v>
      </c>
      <c r="O158" s="13">
        <v>10.199999999999999</v>
      </c>
      <c r="P158" s="24">
        <v>610</v>
      </c>
    </row>
    <row r="159" spans="1:16" ht="17.25" customHeight="1" x14ac:dyDescent="0.15">
      <c r="A159" s="6">
        <v>202007</v>
      </c>
      <c r="B159" s="13">
        <v>110.99971952150329</v>
      </c>
      <c r="C159" s="13">
        <v>8.66</v>
      </c>
      <c r="D159" s="24">
        <v>2543</v>
      </c>
      <c r="E159" s="13">
        <v>109.717793500442</v>
      </c>
      <c r="F159" s="13">
        <v>11.18</v>
      </c>
      <c r="G159" s="24">
        <v>2297</v>
      </c>
      <c r="H159" s="13">
        <v>112.57202136461051</v>
      </c>
      <c r="I159" s="13">
        <v>6.53</v>
      </c>
      <c r="J159" s="24">
        <v>1557</v>
      </c>
      <c r="K159" s="13">
        <v>110.7955037662676</v>
      </c>
      <c r="L159" s="13">
        <v>19.39</v>
      </c>
      <c r="M159" s="24">
        <v>986</v>
      </c>
      <c r="N159" s="13">
        <v>104.21151665101659</v>
      </c>
      <c r="O159" s="13">
        <v>23.42</v>
      </c>
      <c r="P159" s="24">
        <v>740</v>
      </c>
    </row>
    <row r="160" spans="1:16" ht="17.25" customHeight="1" x14ac:dyDescent="0.15">
      <c r="A160" s="6">
        <v>202008</v>
      </c>
      <c r="B160" s="13">
        <v>108.77481172860099</v>
      </c>
      <c r="C160" s="13">
        <v>-2</v>
      </c>
      <c r="D160" s="24">
        <v>2360</v>
      </c>
      <c r="E160" s="13">
        <v>106.18566297978001</v>
      </c>
      <c r="F160" s="13">
        <v>-3.22</v>
      </c>
      <c r="G160" s="24">
        <v>2141</v>
      </c>
      <c r="H160" s="13">
        <v>108.6797668401541</v>
      </c>
      <c r="I160" s="13">
        <v>-3.46</v>
      </c>
      <c r="J160" s="24">
        <v>1457</v>
      </c>
      <c r="K160" s="13">
        <v>108.7226847097471</v>
      </c>
      <c r="L160" s="13">
        <v>-1.87</v>
      </c>
      <c r="M160" s="24">
        <v>903</v>
      </c>
      <c r="N160" s="13">
        <v>101.2133955657016</v>
      </c>
      <c r="O160" s="13">
        <v>-2.88</v>
      </c>
      <c r="P160" s="24">
        <v>684</v>
      </c>
    </row>
    <row r="161" spans="1:16" ht="17.25" customHeight="1" x14ac:dyDescent="0.15">
      <c r="A161" s="6">
        <v>202009</v>
      </c>
      <c r="B161" s="13">
        <v>111.45895028969611</v>
      </c>
      <c r="C161" s="13">
        <v>2.4700000000000002</v>
      </c>
      <c r="D161" s="24">
        <v>2474</v>
      </c>
      <c r="E161" s="13">
        <v>108.8502794045741</v>
      </c>
      <c r="F161" s="13">
        <v>2.5099999999999998</v>
      </c>
      <c r="G161" s="24">
        <v>2254</v>
      </c>
      <c r="H161" s="13">
        <v>108.62775726455619</v>
      </c>
      <c r="I161" s="13">
        <v>-0.05</v>
      </c>
      <c r="J161" s="24">
        <v>1472</v>
      </c>
      <c r="K161" s="13">
        <v>117.5040053824016</v>
      </c>
      <c r="L161" s="13">
        <v>8.08</v>
      </c>
      <c r="M161" s="24">
        <v>1002</v>
      </c>
      <c r="N161" s="13">
        <v>110.0659308469603</v>
      </c>
      <c r="O161" s="13">
        <v>8.75</v>
      </c>
      <c r="P161" s="24">
        <v>782</v>
      </c>
    </row>
    <row r="162" spans="1:16" ht="17.25" customHeight="1" x14ac:dyDescent="0.15">
      <c r="A162" s="6">
        <v>202010</v>
      </c>
      <c r="B162" s="13">
        <v>117.13134658235469</v>
      </c>
      <c r="C162" s="13">
        <v>5.09</v>
      </c>
      <c r="D162" s="24">
        <v>2536</v>
      </c>
      <c r="E162" s="13">
        <v>116.21396013273591</v>
      </c>
      <c r="F162" s="13">
        <v>6.76</v>
      </c>
      <c r="G162" s="24">
        <v>2305</v>
      </c>
      <c r="H162" s="13">
        <v>119.4232966003072</v>
      </c>
      <c r="I162" s="13">
        <v>9.94</v>
      </c>
      <c r="J162" s="24">
        <v>1565</v>
      </c>
      <c r="K162" s="13">
        <v>113.725998044112</v>
      </c>
      <c r="L162" s="13">
        <v>-3.22</v>
      </c>
      <c r="M162" s="24">
        <v>971</v>
      </c>
      <c r="N162" s="13">
        <v>108.0435755714347</v>
      </c>
      <c r="O162" s="13">
        <v>-1.84</v>
      </c>
      <c r="P162" s="24">
        <v>740</v>
      </c>
    </row>
    <row r="163" spans="1:16" ht="17.25" customHeight="1" x14ac:dyDescent="0.15">
      <c r="A163" s="6">
        <v>202011</v>
      </c>
      <c r="B163" s="13">
        <v>109.9086016362378</v>
      </c>
      <c r="C163" s="13">
        <v>-6.17</v>
      </c>
      <c r="D163" s="24">
        <v>2470</v>
      </c>
      <c r="E163" s="13">
        <v>108.46884122966171</v>
      </c>
      <c r="F163" s="13">
        <v>-6.66</v>
      </c>
      <c r="G163" s="24">
        <v>2264</v>
      </c>
      <c r="H163" s="13">
        <v>108.8818990935323</v>
      </c>
      <c r="I163" s="13">
        <v>-8.83</v>
      </c>
      <c r="J163" s="24">
        <v>1496</v>
      </c>
      <c r="K163" s="13">
        <v>112.9100100485639</v>
      </c>
      <c r="L163" s="13">
        <v>-0.72</v>
      </c>
      <c r="M163" s="24">
        <v>974</v>
      </c>
      <c r="N163" s="13">
        <v>108.02989546409709</v>
      </c>
      <c r="O163" s="13">
        <v>-0.01</v>
      </c>
      <c r="P163" s="24">
        <v>768</v>
      </c>
    </row>
    <row r="164" spans="1:16" ht="17.25" customHeight="1" thickBot="1" x14ac:dyDescent="0.2">
      <c r="A164" s="7">
        <v>202012</v>
      </c>
      <c r="B164" s="14">
        <v>115.670850827772</v>
      </c>
      <c r="C164" s="14">
        <v>5.24</v>
      </c>
      <c r="D164" s="25">
        <v>2949</v>
      </c>
      <c r="E164" s="14">
        <v>114.22473120657109</v>
      </c>
      <c r="F164" s="14">
        <v>5.31</v>
      </c>
      <c r="G164" s="25">
        <v>2705</v>
      </c>
      <c r="H164" s="14">
        <v>115.7954756830492</v>
      </c>
      <c r="I164" s="14">
        <v>6.35</v>
      </c>
      <c r="J164" s="25">
        <v>1851</v>
      </c>
      <c r="K164" s="14">
        <v>117.17944447871319</v>
      </c>
      <c r="L164" s="14">
        <v>3.78</v>
      </c>
      <c r="M164" s="25">
        <v>1098</v>
      </c>
      <c r="N164" s="14">
        <v>111.6170228732804</v>
      </c>
      <c r="O164" s="14">
        <v>3.32</v>
      </c>
      <c r="P164" s="25">
        <v>854</v>
      </c>
    </row>
    <row r="165" spans="1:16" ht="17.25" customHeight="1" x14ac:dyDescent="0.15">
      <c r="A165" s="5">
        <v>202101</v>
      </c>
      <c r="B165" s="12">
        <v>102.7724101163863</v>
      </c>
      <c r="C165" s="12">
        <v>-11.15</v>
      </c>
      <c r="D165" s="23">
        <v>1723</v>
      </c>
      <c r="E165" s="12">
        <v>100.6977257590749</v>
      </c>
      <c r="F165" s="12">
        <v>-11.84</v>
      </c>
      <c r="G165" s="23">
        <v>1559</v>
      </c>
      <c r="H165" s="12">
        <v>102.3057521707162</v>
      </c>
      <c r="I165" s="12">
        <v>-11.65</v>
      </c>
      <c r="J165" s="23">
        <v>1017</v>
      </c>
      <c r="K165" s="12">
        <v>104.0097915082611</v>
      </c>
      <c r="L165" s="12">
        <v>-11.24</v>
      </c>
      <c r="M165" s="23">
        <v>706</v>
      </c>
      <c r="N165" s="12">
        <v>98.408271207730195</v>
      </c>
      <c r="O165" s="12">
        <v>-11.83</v>
      </c>
      <c r="P165" s="23">
        <v>542</v>
      </c>
    </row>
    <row r="166" spans="1:16" ht="17.25" customHeight="1" x14ac:dyDescent="0.15">
      <c r="A166" s="6">
        <v>202102</v>
      </c>
      <c r="B166" s="13">
        <v>112.2520724233639</v>
      </c>
      <c r="C166" s="13">
        <v>9.2200000000000006</v>
      </c>
      <c r="D166" s="24">
        <v>2229</v>
      </c>
      <c r="E166" s="13">
        <v>110.29854364065601</v>
      </c>
      <c r="F166" s="13">
        <v>9.5299999999999994</v>
      </c>
      <c r="G166" s="24">
        <v>2031</v>
      </c>
      <c r="H166" s="13">
        <v>112.4742245815299</v>
      </c>
      <c r="I166" s="13">
        <v>9.94</v>
      </c>
      <c r="J166" s="24">
        <v>1335</v>
      </c>
      <c r="K166" s="13">
        <v>111.0134939448983</v>
      </c>
      <c r="L166" s="13">
        <v>6.73</v>
      </c>
      <c r="M166" s="24">
        <v>894</v>
      </c>
      <c r="N166" s="13">
        <v>106.49454252954141</v>
      </c>
      <c r="O166" s="13">
        <v>8.2200000000000006</v>
      </c>
      <c r="P166" s="24">
        <v>696</v>
      </c>
    </row>
    <row r="167" spans="1:16" ht="17.25" customHeight="1" x14ac:dyDescent="0.15">
      <c r="A167" s="6">
        <v>202103</v>
      </c>
      <c r="B167" s="13">
        <v>116.1117130367238</v>
      </c>
      <c r="C167" s="13">
        <v>3.44</v>
      </c>
      <c r="D167" s="24">
        <v>3352</v>
      </c>
      <c r="E167" s="13">
        <v>113.1376635859414</v>
      </c>
      <c r="F167" s="13">
        <v>2.57</v>
      </c>
      <c r="G167" s="24">
        <v>3047</v>
      </c>
      <c r="H167" s="13">
        <v>113.40598222987551</v>
      </c>
      <c r="I167" s="13">
        <v>0.83</v>
      </c>
      <c r="J167" s="24">
        <v>1934</v>
      </c>
      <c r="K167" s="13">
        <v>122.1433177062798</v>
      </c>
      <c r="L167" s="13">
        <v>10.029999999999999</v>
      </c>
      <c r="M167" s="24">
        <v>1418</v>
      </c>
      <c r="N167" s="13">
        <v>113.8745334232829</v>
      </c>
      <c r="O167" s="13">
        <v>6.93</v>
      </c>
      <c r="P167" s="24">
        <v>1113</v>
      </c>
    </row>
    <row r="168" spans="1:16" ht="17.25" customHeight="1" x14ac:dyDescent="0.15">
      <c r="A168" s="6">
        <v>202104</v>
      </c>
      <c r="B168" s="13">
        <v>116.5969930924655</v>
      </c>
      <c r="C168" s="13">
        <v>0.42</v>
      </c>
      <c r="D168" s="24">
        <v>2647</v>
      </c>
      <c r="E168" s="13">
        <v>115.08841289197819</v>
      </c>
      <c r="F168" s="13">
        <v>1.72</v>
      </c>
      <c r="G168" s="24">
        <v>2439</v>
      </c>
      <c r="H168" s="13">
        <v>113.907229922318</v>
      </c>
      <c r="I168" s="13">
        <v>0.44</v>
      </c>
      <c r="J168" s="24">
        <v>1571</v>
      </c>
      <c r="K168" s="13">
        <v>120.90378106948489</v>
      </c>
      <c r="L168" s="13">
        <v>-1.01</v>
      </c>
      <c r="M168" s="24">
        <v>1076</v>
      </c>
      <c r="N168" s="13">
        <v>116.8966627181142</v>
      </c>
      <c r="O168" s="13">
        <v>2.65</v>
      </c>
      <c r="P168" s="24">
        <v>868</v>
      </c>
    </row>
    <row r="169" spans="1:16" ht="17.25" customHeight="1" x14ac:dyDescent="0.15">
      <c r="A169" s="6">
        <v>202105</v>
      </c>
      <c r="B169" s="13">
        <v>111.653969844157</v>
      </c>
      <c r="C169" s="13">
        <v>-4.24</v>
      </c>
      <c r="D169" s="24">
        <v>2333</v>
      </c>
      <c r="E169" s="13">
        <v>106.3587261715295</v>
      </c>
      <c r="F169" s="13">
        <v>-7.59</v>
      </c>
      <c r="G169" s="24">
        <v>2100</v>
      </c>
      <c r="H169" s="13">
        <v>104.4444080834394</v>
      </c>
      <c r="I169" s="13">
        <v>-8.31</v>
      </c>
      <c r="J169" s="24">
        <v>1324</v>
      </c>
      <c r="K169" s="13">
        <v>119.1042868744948</v>
      </c>
      <c r="L169" s="13">
        <v>-1.49</v>
      </c>
      <c r="M169" s="24">
        <v>1009</v>
      </c>
      <c r="N169" s="13">
        <v>109.7907106548265</v>
      </c>
      <c r="O169" s="13">
        <v>-6.08</v>
      </c>
      <c r="P169" s="24">
        <v>776</v>
      </c>
    </row>
    <row r="170" spans="1:16" ht="17.25" customHeight="1" x14ac:dyDescent="0.15">
      <c r="A170" s="6">
        <v>202106</v>
      </c>
      <c r="B170" s="13">
        <v>114.9379533866427</v>
      </c>
      <c r="C170" s="13">
        <v>2.94</v>
      </c>
      <c r="D170" s="24">
        <v>2633</v>
      </c>
      <c r="E170" s="13">
        <v>110.9548375083627</v>
      </c>
      <c r="F170" s="13">
        <v>4.32</v>
      </c>
      <c r="G170" s="24">
        <v>2382</v>
      </c>
      <c r="H170" s="13">
        <v>113.0795321316692</v>
      </c>
      <c r="I170" s="13">
        <v>8.27</v>
      </c>
      <c r="J170" s="24">
        <v>1615</v>
      </c>
      <c r="K170" s="13">
        <v>115.5810195332685</v>
      </c>
      <c r="L170" s="13">
        <v>-2.96</v>
      </c>
      <c r="M170" s="24">
        <v>1018</v>
      </c>
      <c r="N170" s="13">
        <v>105.96297589625151</v>
      </c>
      <c r="O170" s="13">
        <v>-3.49</v>
      </c>
      <c r="P170" s="24">
        <v>767</v>
      </c>
    </row>
    <row r="171" spans="1:16" ht="17.25" customHeight="1" x14ac:dyDescent="0.15">
      <c r="A171" s="6">
        <v>202107</v>
      </c>
      <c r="B171" s="13">
        <v>108.6251877340321</v>
      </c>
      <c r="C171" s="13">
        <v>-5.49</v>
      </c>
      <c r="D171" s="24">
        <v>2487</v>
      </c>
      <c r="E171" s="13">
        <v>106.6783020766493</v>
      </c>
      <c r="F171" s="13">
        <v>-3.85</v>
      </c>
      <c r="G171" s="24">
        <v>2245</v>
      </c>
      <c r="H171" s="13">
        <v>106.37174543682529</v>
      </c>
      <c r="I171" s="13">
        <v>-5.93</v>
      </c>
      <c r="J171" s="24">
        <v>1479</v>
      </c>
      <c r="K171" s="13">
        <v>112.94450602793231</v>
      </c>
      <c r="L171" s="13">
        <v>-2.2799999999999998</v>
      </c>
      <c r="M171" s="24">
        <v>1008</v>
      </c>
      <c r="N171" s="13">
        <v>107.44282351966881</v>
      </c>
      <c r="O171" s="13">
        <v>1.4</v>
      </c>
      <c r="P171" s="24">
        <v>766</v>
      </c>
    </row>
    <row r="172" spans="1:16" ht="17.25" customHeight="1" x14ac:dyDescent="0.15">
      <c r="A172" s="6">
        <v>202108</v>
      </c>
      <c r="B172" s="13">
        <v>108.165784164942</v>
      </c>
      <c r="C172" s="13">
        <v>-0.42</v>
      </c>
      <c r="D172" s="24">
        <v>2350</v>
      </c>
      <c r="E172" s="13">
        <v>104.24173203534041</v>
      </c>
      <c r="F172" s="13">
        <v>-2.2799999999999998</v>
      </c>
      <c r="G172" s="24">
        <v>2099</v>
      </c>
      <c r="H172" s="13">
        <v>105.9502240621398</v>
      </c>
      <c r="I172" s="13">
        <v>-0.4</v>
      </c>
      <c r="J172" s="24">
        <v>1419</v>
      </c>
      <c r="K172" s="13">
        <v>111.955419141712</v>
      </c>
      <c r="L172" s="13">
        <v>-0.88</v>
      </c>
      <c r="M172" s="24">
        <v>931</v>
      </c>
      <c r="N172" s="13">
        <v>100.7808770268219</v>
      </c>
      <c r="O172" s="13">
        <v>-6.2</v>
      </c>
      <c r="P172" s="24">
        <v>680</v>
      </c>
    </row>
    <row r="173" spans="1:16" ht="17.25" customHeight="1" x14ac:dyDescent="0.15">
      <c r="A173" s="6">
        <v>202109</v>
      </c>
      <c r="B173" s="13">
        <v>107.18036913465799</v>
      </c>
      <c r="C173" s="13">
        <v>-0.91</v>
      </c>
      <c r="D173" s="24">
        <v>2376</v>
      </c>
      <c r="E173" s="13">
        <v>103.20028414633229</v>
      </c>
      <c r="F173" s="13">
        <v>-1</v>
      </c>
      <c r="G173" s="24">
        <v>2135</v>
      </c>
      <c r="H173" s="13">
        <v>107.3954907897003</v>
      </c>
      <c r="I173" s="13">
        <v>1.36</v>
      </c>
      <c r="J173" s="24">
        <v>1459</v>
      </c>
      <c r="K173" s="13">
        <v>107.988962894106</v>
      </c>
      <c r="L173" s="13">
        <v>-3.54</v>
      </c>
      <c r="M173" s="24">
        <v>917</v>
      </c>
      <c r="N173" s="13">
        <v>95.867796839997894</v>
      </c>
      <c r="O173" s="13">
        <v>-4.88</v>
      </c>
      <c r="P173" s="24">
        <v>676</v>
      </c>
    </row>
    <row r="174" spans="1:16" ht="17.25" customHeight="1" x14ac:dyDescent="0.15">
      <c r="A174" s="6">
        <v>202110</v>
      </c>
      <c r="B174" s="13">
        <v>105.99770888704261</v>
      </c>
      <c r="C174" s="13">
        <v>-1.1000000000000001</v>
      </c>
      <c r="D174" s="24">
        <v>2305</v>
      </c>
      <c r="E174" s="13">
        <v>103.5341691965789</v>
      </c>
      <c r="F174" s="13">
        <v>0.32</v>
      </c>
      <c r="G174" s="24">
        <v>2069</v>
      </c>
      <c r="H174" s="13">
        <v>104.74548016459821</v>
      </c>
      <c r="I174" s="13">
        <v>-2.4700000000000002</v>
      </c>
      <c r="J174" s="24">
        <v>1380</v>
      </c>
      <c r="K174" s="13">
        <v>106.8838869172387</v>
      </c>
      <c r="L174" s="13">
        <v>-1.02</v>
      </c>
      <c r="M174" s="24">
        <v>925</v>
      </c>
      <c r="N174" s="13">
        <v>99.686827038507801</v>
      </c>
      <c r="O174" s="13">
        <v>3.98</v>
      </c>
      <c r="P174" s="24">
        <v>689</v>
      </c>
    </row>
    <row r="175" spans="1:16" ht="17.25" customHeight="1" x14ac:dyDescent="0.15">
      <c r="A175" s="6">
        <v>202111</v>
      </c>
      <c r="B175" s="13">
        <v>113.0202117187084</v>
      </c>
      <c r="C175" s="13">
        <v>6.63</v>
      </c>
      <c r="D175" s="24">
        <v>2540</v>
      </c>
      <c r="E175" s="13">
        <v>107.3118423365592</v>
      </c>
      <c r="F175" s="13">
        <v>3.65</v>
      </c>
      <c r="G175" s="24">
        <v>2242</v>
      </c>
      <c r="H175" s="13">
        <v>111.1573139150361</v>
      </c>
      <c r="I175" s="13">
        <v>6.12</v>
      </c>
      <c r="J175" s="24">
        <v>1528</v>
      </c>
      <c r="K175" s="13">
        <v>117.45256827818299</v>
      </c>
      <c r="L175" s="13">
        <v>9.89</v>
      </c>
      <c r="M175" s="24">
        <v>1012</v>
      </c>
      <c r="N175" s="13">
        <v>100.32709958844229</v>
      </c>
      <c r="O175" s="13">
        <v>0.64</v>
      </c>
      <c r="P175" s="24">
        <v>714</v>
      </c>
    </row>
    <row r="176" spans="1:16" ht="17.25" customHeight="1" thickBot="1" x14ac:dyDescent="0.2">
      <c r="A176" s="7">
        <v>202112</v>
      </c>
      <c r="B176" s="14">
        <v>112.622904894729</v>
      </c>
      <c r="C176" s="14">
        <v>-0.35</v>
      </c>
      <c r="D176" s="25">
        <v>2886</v>
      </c>
      <c r="E176" s="14">
        <v>107.51314606369441</v>
      </c>
      <c r="F176" s="14">
        <v>0.19</v>
      </c>
      <c r="G176" s="25">
        <v>2552</v>
      </c>
      <c r="H176" s="14">
        <v>108.81457091869309</v>
      </c>
      <c r="I176" s="14">
        <v>-2.11</v>
      </c>
      <c r="J176" s="25">
        <v>1742</v>
      </c>
      <c r="K176" s="14">
        <v>121.5178559847002</v>
      </c>
      <c r="L176" s="14">
        <v>3.46</v>
      </c>
      <c r="M176" s="25">
        <v>1144</v>
      </c>
      <c r="N176" s="14">
        <v>105.42043763950601</v>
      </c>
      <c r="O176" s="14">
        <v>5.08</v>
      </c>
      <c r="P176" s="25">
        <v>810</v>
      </c>
    </row>
    <row r="177" spans="1:16" ht="17.25" customHeight="1" x14ac:dyDescent="0.15">
      <c r="A177" s="5">
        <v>202201</v>
      </c>
      <c r="B177" s="12">
        <v>108.8135471280962</v>
      </c>
      <c r="C177" s="12">
        <v>-3.38</v>
      </c>
      <c r="D177" s="23">
        <v>1824</v>
      </c>
      <c r="E177" s="12">
        <v>104.7706233411551</v>
      </c>
      <c r="F177" s="12">
        <v>-2.5499999999999998</v>
      </c>
      <c r="G177" s="23">
        <v>1626</v>
      </c>
      <c r="H177" s="12">
        <v>108.0391820727491</v>
      </c>
      <c r="I177" s="12">
        <v>-0.71</v>
      </c>
      <c r="J177" s="23">
        <v>1071</v>
      </c>
      <c r="K177" s="12">
        <v>109.1974761738516</v>
      </c>
      <c r="L177" s="12">
        <v>-10.14</v>
      </c>
      <c r="M177" s="23">
        <v>753</v>
      </c>
      <c r="N177" s="12">
        <v>99.2937822464432</v>
      </c>
      <c r="O177" s="12">
        <v>-5.81</v>
      </c>
      <c r="P177" s="23">
        <v>555</v>
      </c>
    </row>
    <row r="178" spans="1:16" ht="17.25" customHeight="1" x14ac:dyDescent="0.15">
      <c r="A178" s="6">
        <v>202202</v>
      </c>
      <c r="B178" s="13">
        <v>108.45765590848259</v>
      </c>
      <c r="C178" s="13">
        <v>-0.33</v>
      </c>
      <c r="D178" s="24">
        <v>2160</v>
      </c>
      <c r="E178" s="13">
        <v>101.9353243989561</v>
      </c>
      <c r="F178" s="13">
        <v>-2.71</v>
      </c>
      <c r="G178" s="24">
        <v>1877</v>
      </c>
      <c r="H178" s="13">
        <v>102.3073933297195</v>
      </c>
      <c r="I178" s="13">
        <v>-5.31</v>
      </c>
      <c r="J178" s="24">
        <v>1213</v>
      </c>
      <c r="K178" s="13">
        <v>117.674985955981</v>
      </c>
      <c r="L178" s="13">
        <v>7.76</v>
      </c>
      <c r="M178" s="24">
        <v>947</v>
      </c>
      <c r="N178" s="13">
        <v>101.42240897190941</v>
      </c>
      <c r="O178" s="13">
        <v>2.14</v>
      </c>
      <c r="P178" s="24">
        <v>664</v>
      </c>
    </row>
    <row r="179" spans="1:16" ht="17.25" customHeight="1" x14ac:dyDescent="0.15">
      <c r="A179" s="6">
        <v>202203</v>
      </c>
      <c r="B179" s="13">
        <v>112.9676060223519</v>
      </c>
      <c r="C179" s="13">
        <v>4.16</v>
      </c>
      <c r="D179" s="24">
        <v>3233</v>
      </c>
      <c r="E179" s="13">
        <v>105.6785404775524</v>
      </c>
      <c r="F179" s="13">
        <v>3.67</v>
      </c>
      <c r="G179" s="24">
        <v>2822</v>
      </c>
      <c r="H179" s="13">
        <v>108.3378941991941</v>
      </c>
      <c r="I179" s="13">
        <v>5.89</v>
      </c>
      <c r="J179" s="24">
        <v>1838</v>
      </c>
      <c r="K179" s="13">
        <v>122.17814718820389</v>
      </c>
      <c r="L179" s="13">
        <v>3.83</v>
      </c>
      <c r="M179" s="24">
        <v>1395</v>
      </c>
      <c r="N179" s="13">
        <v>102.2417592852364</v>
      </c>
      <c r="O179" s="13">
        <v>0.81</v>
      </c>
      <c r="P179" s="24">
        <v>984</v>
      </c>
    </row>
    <row r="180" spans="1:16" ht="17.25" customHeight="1" x14ac:dyDescent="0.15">
      <c r="A180" s="6">
        <v>202204</v>
      </c>
      <c r="B180" s="13">
        <v>113.01189365518169</v>
      </c>
      <c r="C180" s="13">
        <v>0.04</v>
      </c>
      <c r="D180" s="24">
        <v>2560</v>
      </c>
      <c r="E180" s="13">
        <v>106.8573569609937</v>
      </c>
      <c r="F180" s="13">
        <v>1.1200000000000001</v>
      </c>
      <c r="G180" s="24">
        <v>2263</v>
      </c>
      <c r="H180" s="13">
        <v>109.56438470134761</v>
      </c>
      <c r="I180" s="13">
        <v>1.1299999999999999</v>
      </c>
      <c r="J180" s="24">
        <v>1513</v>
      </c>
      <c r="K180" s="13">
        <v>117.79134549533271</v>
      </c>
      <c r="L180" s="13">
        <v>-3.59</v>
      </c>
      <c r="M180" s="24">
        <v>1047</v>
      </c>
      <c r="N180" s="13">
        <v>101.40556901758541</v>
      </c>
      <c r="O180" s="13">
        <v>-0.82</v>
      </c>
      <c r="P180" s="24">
        <v>750</v>
      </c>
    </row>
    <row r="181" spans="1:16" ht="17.25" customHeight="1" x14ac:dyDescent="0.15">
      <c r="A181" s="6">
        <v>202205</v>
      </c>
      <c r="B181" s="13">
        <v>112.1279264350764</v>
      </c>
      <c r="C181" s="13">
        <v>-0.78</v>
      </c>
      <c r="D181" s="24">
        <v>2348</v>
      </c>
      <c r="E181" s="13">
        <v>106.9487829976229</v>
      </c>
      <c r="F181" s="13">
        <v>0.09</v>
      </c>
      <c r="G181" s="24">
        <v>2113</v>
      </c>
      <c r="H181" s="13">
        <v>108.5666094523874</v>
      </c>
      <c r="I181" s="13">
        <v>-0.91</v>
      </c>
      <c r="J181" s="24">
        <v>1379</v>
      </c>
      <c r="K181" s="13">
        <v>115.23100913601451</v>
      </c>
      <c r="L181" s="13">
        <v>-2.17</v>
      </c>
      <c r="M181" s="24">
        <v>969</v>
      </c>
      <c r="N181" s="13">
        <v>104.15337892175199</v>
      </c>
      <c r="O181" s="13">
        <v>2.71</v>
      </c>
      <c r="P181" s="24">
        <v>734</v>
      </c>
    </row>
    <row r="182" spans="1:16" ht="17.25" customHeight="1" x14ac:dyDescent="0.15">
      <c r="A182" s="6">
        <v>202206</v>
      </c>
      <c r="B182" s="13">
        <v>114.0694441613884</v>
      </c>
      <c r="C182" s="13">
        <v>1.73</v>
      </c>
      <c r="D182" s="24">
        <v>2636</v>
      </c>
      <c r="E182" s="13">
        <v>108.6442048902445</v>
      </c>
      <c r="F182" s="13">
        <v>1.59</v>
      </c>
      <c r="G182" s="24">
        <v>2327</v>
      </c>
      <c r="H182" s="13">
        <v>109.3004107898937</v>
      </c>
      <c r="I182" s="13">
        <v>0.68</v>
      </c>
      <c r="J182" s="24">
        <v>1554</v>
      </c>
      <c r="K182" s="13">
        <v>122.79408522345079</v>
      </c>
      <c r="L182" s="13">
        <v>6.56</v>
      </c>
      <c r="M182" s="24">
        <v>1082</v>
      </c>
      <c r="N182" s="13">
        <v>106.328970638626</v>
      </c>
      <c r="O182" s="13">
        <v>2.09</v>
      </c>
      <c r="P182" s="24">
        <v>773</v>
      </c>
    </row>
    <row r="183" spans="1:16" ht="17.25" customHeight="1" x14ac:dyDescent="0.15">
      <c r="A183" s="6">
        <v>202207</v>
      </c>
      <c r="B183" s="13">
        <v>113.33881568128599</v>
      </c>
      <c r="C183" s="13">
        <v>-0.64</v>
      </c>
      <c r="D183" s="24">
        <v>2584</v>
      </c>
      <c r="E183" s="13">
        <v>106.04055124222771</v>
      </c>
      <c r="F183" s="13">
        <v>-2.4</v>
      </c>
      <c r="G183" s="24">
        <v>2242</v>
      </c>
      <c r="H183" s="13">
        <v>107.1698750491507</v>
      </c>
      <c r="I183" s="13">
        <v>-1.95</v>
      </c>
      <c r="J183" s="24">
        <v>1496</v>
      </c>
      <c r="K183" s="13">
        <v>121.4794491494215</v>
      </c>
      <c r="L183" s="13">
        <v>-1.07</v>
      </c>
      <c r="M183" s="24">
        <v>1088</v>
      </c>
      <c r="N183" s="13">
        <v>104.1555782416776</v>
      </c>
      <c r="O183" s="13">
        <v>-2.04</v>
      </c>
      <c r="P183" s="24">
        <v>746</v>
      </c>
    </row>
    <row r="184" spans="1:16" ht="17.25" customHeight="1" x14ac:dyDescent="0.15">
      <c r="A184" s="6">
        <v>202208</v>
      </c>
      <c r="B184" s="13">
        <v>114.9529748230936</v>
      </c>
      <c r="C184" s="13">
        <v>1.42</v>
      </c>
      <c r="D184" s="24">
        <v>2492</v>
      </c>
      <c r="E184" s="13">
        <v>109.94704974896131</v>
      </c>
      <c r="F184" s="13">
        <v>3.68</v>
      </c>
      <c r="G184" s="24">
        <v>2208</v>
      </c>
      <c r="H184" s="13">
        <v>115.0661564566436</v>
      </c>
      <c r="I184" s="13">
        <v>7.37</v>
      </c>
      <c r="J184" s="24">
        <v>1536</v>
      </c>
      <c r="K184" s="13">
        <v>114.62421867091049</v>
      </c>
      <c r="L184" s="13">
        <v>-5.64</v>
      </c>
      <c r="M184" s="24">
        <v>956</v>
      </c>
      <c r="N184" s="13">
        <v>99.638540756967302</v>
      </c>
      <c r="O184" s="13">
        <v>-4.34</v>
      </c>
      <c r="P184" s="24">
        <v>672</v>
      </c>
    </row>
    <row r="185" spans="1:16" ht="17.25" customHeight="1" x14ac:dyDescent="0.15">
      <c r="A185" s="6">
        <v>202209</v>
      </c>
      <c r="B185" s="13">
        <v>118.9962942994142</v>
      </c>
      <c r="C185" s="13">
        <v>3.52</v>
      </c>
      <c r="D185" s="24">
        <v>2630</v>
      </c>
      <c r="E185" s="13">
        <v>112.0533391550386</v>
      </c>
      <c r="F185" s="13">
        <v>1.92</v>
      </c>
      <c r="G185" s="24">
        <v>2315</v>
      </c>
      <c r="H185" s="13">
        <v>116.354764102918</v>
      </c>
      <c r="I185" s="13">
        <v>1.1200000000000001</v>
      </c>
      <c r="J185" s="24">
        <v>1584</v>
      </c>
      <c r="K185" s="13">
        <v>123.2803335308222</v>
      </c>
      <c r="L185" s="13">
        <v>7.55</v>
      </c>
      <c r="M185" s="24">
        <v>1046</v>
      </c>
      <c r="N185" s="13">
        <v>104.29009368353761</v>
      </c>
      <c r="O185" s="13">
        <v>4.67</v>
      </c>
      <c r="P185" s="24">
        <v>731</v>
      </c>
    </row>
    <row r="186" spans="1:16" ht="17.25" customHeight="1" x14ac:dyDescent="0.15">
      <c r="A186" s="6">
        <v>202210</v>
      </c>
      <c r="B186" s="13">
        <v>102.4525573008786</v>
      </c>
      <c r="C186" s="13">
        <v>-13.9</v>
      </c>
      <c r="D186" s="24">
        <v>2239</v>
      </c>
      <c r="E186" s="13">
        <v>95.728575463645996</v>
      </c>
      <c r="F186" s="13">
        <v>-14.57</v>
      </c>
      <c r="G186" s="24">
        <v>1924</v>
      </c>
      <c r="H186" s="13">
        <v>98.410842250636406</v>
      </c>
      <c r="I186" s="13">
        <v>-15.42</v>
      </c>
      <c r="J186" s="24">
        <v>1301</v>
      </c>
      <c r="K186" s="13">
        <v>107.291850130786</v>
      </c>
      <c r="L186" s="13">
        <v>-12.97</v>
      </c>
      <c r="M186" s="24">
        <v>938</v>
      </c>
      <c r="N186" s="13">
        <v>89.360088431813296</v>
      </c>
      <c r="O186" s="13">
        <v>-14.32</v>
      </c>
      <c r="P186" s="24">
        <v>623</v>
      </c>
    </row>
    <row r="187" spans="1:16" ht="17.25" customHeight="1" x14ac:dyDescent="0.15">
      <c r="A187" s="6">
        <v>202211</v>
      </c>
      <c r="B187" s="13">
        <v>117.0334958758837</v>
      </c>
      <c r="C187" s="13">
        <v>14.23</v>
      </c>
      <c r="D187" s="24">
        <v>2622</v>
      </c>
      <c r="E187" s="13">
        <v>110.7569216717349</v>
      </c>
      <c r="F187" s="13">
        <v>15.7</v>
      </c>
      <c r="G187" s="24">
        <v>2313</v>
      </c>
      <c r="H187" s="13">
        <v>114.61705696012901</v>
      </c>
      <c r="I187" s="13">
        <v>16.47</v>
      </c>
      <c r="J187" s="24">
        <v>1574</v>
      </c>
      <c r="K187" s="13">
        <v>122.13361949369281</v>
      </c>
      <c r="L187" s="13">
        <v>13.83</v>
      </c>
      <c r="M187" s="24">
        <v>1048</v>
      </c>
      <c r="N187" s="13">
        <v>103.98988258565009</v>
      </c>
      <c r="O187" s="13">
        <v>16.37</v>
      </c>
      <c r="P187" s="24">
        <v>739</v>
      </c>
    </row>
    <row r="188" spans="1:16" ht="17.25" customHeight="1" thickBot="1" x14ac:dyDescent="0.2">
      <c r="A188" s="7">
        <v>202212</v>
      </c>
      <c r="B188" s="14">
        <v>113.929092592909</v>
      </c>
      <c r="C188" s="14">
        <v>-2.65</v>
      </c>
      <c r="D188" s="25">
        <v>2935</v>
      </c>
      <c r="E188" s="14">
        <v>109.07592169506501</v>
      </c>
      <c r="F188" s="14">
        <v>-1.52</v>
      </c>
      <c r="G188" s="25">
        <v>2602</v>
      </c>
      <c r="H188" s="14">
        <v>111.8567179224883</v>
      </c>
      <c r="I188" s="14">
        <v>-2.41</v>
      </c>
      <c r="J188" s="25">
        <v>1799</v>
      </c>
      <c r="K188" s="14">
        <v>120.16503009993779</v>
      </c>
      <c r="L188" s="14">
        <v>-1.61</v>
      </c>
      <c r="M188" s="25">
        <v>1136</v>
      </c>
      <c r="N188" s="14">
        <v>104.0764914049323</v>
      </c>
      <c r="O188" s="14">
        <v>0.08</v>
      </c>
      <c r="P188" s="25">
        <v>803</v>
      </c>
    </row>
    <row r="189" spans="1:16" ht="17.25" customHeight="1" x14ac:dyDescent="0.15">
      <c r="A189" s="5">
        <v>202301</v>
      </c>
      <c r="B189" s="12">
        <v>113.2891485562151</v>
      </c>
      <c r="C189" s="12">
        <v>-0.56000000000000005</v>
      </c>
      <c r="D189" s="23">
        <v>1901</v>
      </c>
      <c r="E189" s="12">
        <v>106.2400774153914</v>
      </c>
      <c r="F189" s="12">
        <v>-2.6</v>
      </c>
      <c r="G189" s="23">
        <v>1651</v>
      </c>
      <c r="H189" s="12">
        <v>110.8408905165728</v>
      </c>
      <c r="I189" s="12">
        <v>-0.91</v>
      </c>
      <c r="J189" s="23">
        <v>1096</v>
      </c>
      <c r="K189" s="12">
        <v>115.6774685048884</v>
      </c>
      <c r="L189" s="12">
        <v>-3.73</v>
      </c>
      <c r="M189" s="23">
        <v>805</v>
      </c>
      <c r="N189" s="12">
        <v>98.227193955830103</v>
      </c>
      <c r="O189" s="12">
        <v>-5.62</v>
      </c>
      <c r="P189" s="23">
        <v>555</v>
      </c>
    </row>
    <row r="190" spans="1:16" ht="17.25" customHeight="1" x14ac:dyDescent="0.15">
      <c r="A190" s="6">
        <v>202302</v>
      </c>
      <c r="B190" s="13">
        <v>115.03933334522431</v>
      </c>
      <c r="C190" s="13">
        <v>1.54</v>
      </c>
      <c r="D190" s="24">
        <v>2300</v>
      </c>
      <c r="E190" s="13">
        <v>109.4456978495177</v>
      </c>
      <c r="F190" s="13">
        <v>3.02</v>
      </c>
      <c r="G190" s="24">
        <v>2015</v>
      </c>
      <c r="H190" s="13">
        <v>112.8416254980736</v>
      </c>
      <c r="I190" s="13">
        <v>1.81</v>
      </c>
      <c r="J190" s="24">
        <v>1336</v>
      </c>
      <c r="K190" s="13">
        <v>119.6971950676627</v>
      </c>
      <c r="L190" s="13">
        <v>3.47</v>
      </c>
      <c r="M190" s="24">
        <v>964</v>
      </c>
      <c r="N190" s="13">
        <v>103.6327166842059</v>
      </c>
      <c r="O190" s="13">
        <v>5.5</v>
      </c>
      <c r="P190" s="24">
        <v>679</v>
      </c>
    </row>
    <row r="191" spans="1:16" ht="17.25" customHeight="1" x14ac:dyDescent="0.15">
      <c r="A191" s="6">
        <v>202303</v>
      </c>
      <c r="B191" s="13">
        <v>114.5830369875943</v>
      </c>
      <c r="C191" s="13">
        <v>-0.4</v>
      </c>
      <c r="D191" s="24">
        <v>3244</v>
      </c>
      <c r="E191" s="13">
        <v>108.3673047810871</v>
      </c>
      <c r="F191" s="13">
        <v>-0.99</v>
      </c>
      <c r="G191" s="24">
        <v>2873</v>
      </c>
      <c r="H191" s="13">
        <v>113.5308855708206</v>
      </c>
      <c r="I191" s="13">
        <v>0.61</v>
      </c>
      <c r="J191" s="24">
        <v>1921</v>
      </c>
      <c r="K191" s="13">
        <v>117.3594304128535</v>
      </c>
      <c r="L191" s="13">
        <v>-1.95</v>
      </c>
      <c r="M191" s="24">
        <v>1323</v>
      </c>
      <c r="N191" s="13">
        <v>100.28574382457469</v>
      </c>
      <c r="O191" s="13">
        <v>-3.23</v>
      </c>
      <c r="P191" s="24">
        <v>952</v>
      </c>
    </row>
    <row r="192" spans="1:16" ht="17.25" customHeight="1" x14ac:dyDescent="0.15">
      <c r="A192" s="6">
        <v>202304</v>
      </c>
      <c r="B192" s="13">
        <v>109.7240067551075</v>
      </c>
      <c r="C192" s="13">
        <v>-4.24</v>
      </c>
      <c r="D192" s="24">
        <v>2480</v>
      </c>
      <c r="E192" s="13">
        <v>102.20378268651091</v>
      </c>
      <c r="F192" s="13">
        <v>-5.69</v>
      </c>
      <c r="G192" s="24">
        <v>2165</v>
      </c>
      <c r="H192" s="13">
        <v>103.8992896129362</v>
      </c>
      <c r="I192" s="13">
        <v>-8.48</v>
      </c>
      <c r="J192" s="24">
        <v>1436</v>
      </c>
      <c r="K192" s="13">
        <v>117.1926943488742</v>
      </c>
      <c r="L192" s="13">
        <v>-0.14000000000000001</v>
      </c>
      <c r="M192" s="24">
        <v>1044</v>
      </c>
      <c r="N192" s="13">
        <v>98.596473051438906</v>
      </c>
      <c r="O192" s="13">
        <v>-1.68</v>
      </c>
      <c r="P192" s="24">
        <v>729</v>
      </c>
    </row>
    <row r="193" spans="1:16" ht="17.25" customHeight="1" x14ac:dyDescent="0.15">
      <c r="A193" s="6">
        <v>202305</v>
      </c>
      <c r="B193" s="13">
        <v>115.2069438515805</v>
      </c>
      <c r="C193" s="13">
        <v>5</v>
      </c>
      <c r="D193" s="24">
        <v>2423</v>
      </c>
      <c r="E193" s="13">
        <v>109.06249234018</v>
      </c>
      <c r="F193" s="13">
        <v>6.71</v>
      </c>
      <c r="G193" s="24">
        <v>2155</v>
      </c>
      <c r="H193" s="13">
        <v>113.3846713854703</v>
      </c>
      <c r="I193" s="13">
        <v>9.1300000000000008</v>
      </c>
      <c r="J193" s="24">
        <v>1441</v>
      </c>
      <c r="K193" s="13">
        <v>117.4673401934437</v>
      </c>
      <c r="L193" s="13">
        <v>0.23</v>
      </c>
      <c r="M193" s="24">
        <v>982</v>
      </c>
      <c r="N193" s="13">
        <v>101.49675645783439</v>
      </c>
      <c r="O193" s="13">
        <v>2.94</v>
      </c>
      <c r="P193" s="24">
        <v>714</v>
      </c>
    </row>
    <row r="194" spans="1:16" ht="17.25" customHeight="1" x14ac:dyDescent="0.15">
      <c r="A194" s="6">
        <v>202306</v>
      </c>
      <c r="B194" s="13">
        <v>120.7555760486818</v>
      </c>
      <c r="C194" s="13">
        <v>4.82</v>
      </c>
      <c r="D194" s="24">
        <v>2806</v>
      </c>
      <c r="E194" s="13">
        <v>113.96646056781159</v>
      </c>
      <c r="F194" s="13">
        <v>4.5</v>
      </c>
      <c r="G194" s="24">
        <v>2440</v>
      </c>
      <c r="H194" s="13">
        <v>115.0623496200556</v>
      </c>
      <c r="I194" s="13">
        <v>1.48</v>
      </c>
      <c r="J194" s="24">
        <v>1632</v>
      </c>
      <c r="K194" s="13">
        <v>132.97653539426739</v>
      </c>
      <c r="L194" s="13">
        <v>13.2</v>
      </c>
      <c r="M194" s="24">
        <v>1174</v>
      </c>
      <c r="N194" s="13">
        <v>110.58974531949301</v>
      </c>
      <c r="O194" s="13">
        <v>8.9600000000000009</v>
      </c>
      <c r="P194" s="24">
        <v>808</v>
      </c>
    </row>
    <row r="195" spans="1:16" ht="17.25" customHeight="1" x14ac:dyDescent="0.15">
      <c r="A195" s="6">
        <v>202307</v>
      </c>
      <c r="B195" s="13">
        <v>114.07862832924199</v>
      </c>
      <c r="C195" s="13">
        <v>-5.53</v>
      </c>
      <c r="D195" s="24">
        <v>2599</v>
      </c>
      <c r="E195" s="13">
        <v>105.4267843844279</v>
      </c>
      <c r="F195" s="13">
        <v>-7.49</v>
      </c>
      <c r="G195" s="24">
        <v>2231</v>
      </c>
      <c r="H195" s="13">
        <v>108.787258391541</v>
      </c>
      <c r="I195" s="13">
        <v>-5.45</v>
      </c>
      <c r="J195" s="24">
        <v>1518</v>
      </c>
      <c r="K195" s="13">
        <v>120.66151408309921</v>
      </c>
      <c r="L195" s="13">
        <v>-9.26</v>
      </c>
      <c r="M195" s="24">
        <v>1081</v>
      </c>
      <c r="N195" s="13">
        <v>99.244480906405897</v>
      </c>
      <c r="O195" s="13">
        <v>-10.26</v>
      </c>
      <c r="P195" s="24">
        <v>713</v>
      </c>
    </row>
    <row r="196" spans="1:16" ht="17.25" customHeight="1" x14ac:dyDescent="0.15">
      <c r="A196" s="6">
        <v>202308</v>
      </c>
      <c r="B196" s="13">
        <v>124.56367803787739</v>
      </c>
      <c r="C196" s="13">
        <v>9.19</v>
      </c>
      <c r="D196" s="24">
        <v>2691</v>
      </c>
      <c r="E196" s="13">
        <v>116.9166818478827</v>
      </c>
      <c r="F196" s="13">
        <v>10.9</v>
      </c>
      <c r="G196" s="24">
        <v>2345</v>
      </c>
      <c r="H196" s="13">
        <v>120.0581735387961</v>
      </c>
      <c r="I196" s="13">
        <v>10.36</v>
      </c>
      <c r="J196" s="24">
        <v>1599</v>
      </c>
      <c r="K196" s="13">
        <v>130.45593542078629</v>
      </c>
      <c r="L196" s="13">
        <v>8.1199999999999992</v>
      </c>
      <c r="M196" s="24">
        <v>1092</v>
      </c>
      <c r="N196" s="13">
        <v>110.484284237794</v>
      </c>
      <c r="O196" s="13">
        <v>11.33</v>
      </c>
      <c r="P196" s="24">
        <v>746</v>
      </c>
    </row>
    <row r="197" spans="1:16" ht="17.25" customHeight="1" x14ac:dyDescent="0.15">
      <c r="A197" s="6">
        <v>202309</v>
      </c>
      <c r="B197" s="13">
        <v>116.3796219750796</v>
      </c>
      <c r="C197" s="13">
        <v>-6.57</v>
      </c>
      <c r="D197" s="24">
        <v>2573</v>
      </c>
      <c r="E197" s="13">
        <v>110.2258990235668</v>
      </c>
      <c r="F197" s="13">
        <v>-5.72</v>
      </c>
      <c r="G197" s="24">
        <v>2274</v>
      </c>
      <c r="H197" s="13">
        <v>113.26112338809349</v>
      </c>
      <c r="I197" s="13">
        <v>-5.66</v>
      </c>
      <c r="J197" s="24">
        <v>1547</v>
      </c>
      <c r="K197" s="13">
        <v>121.42082777653791</v>
      </c>
      <c r="L197" s="13">
        <v>-6.93</v>
      </c>
      <c r="M197" s="24">
        <v>1026</v>
      </c>
      <c r="N197" s="13">
        <v>104.6158980876523</v>
      </c>
      <c r="O197" s="13">
        <v>-5.31</v>
      </c>
      <c r="P197" s="24">
        <v>727</v>
      </c>
    </row>
    <row r="198" spans="1:16" ht="17.25" customHeight="1" x14ac:dyDescent="0.15">
      <c r="A198" s="6">
        <v>202310</v>
      </c>
      <c r="B198" s="13">
        <v>118.9332058786346</v>
      </c>
      <c r="C198" s="13">
        <v>2.19</v>
      </c>
      <c r="D198" s="24">
        <v>2620</v>
      </c>
      <c r="E198" s="13">
        <v>111.96952671075751</v>
      </c>
      <c r="F198" s="13">
        <v>1.58</v>
      </c>
      <c r="G198" s="24">
        <v>2258</v>
      </c>
      <c r="H198" s="13">
        <v>116.46060957044421</v>
      </c>
      <c r="I198" s="13">
        <v>2.82</v>
      </c>
      <c r="J198" s="24">
        <v>1541</v>
      </c>
      <c r="K198" s="13">
        <v>122.9904806405698</v>
      </c>
      <c r="L198" s="13">
        <v>1.29</v>
      </c>
      <c r="M198" s="24">
        <v>1079</v>
      </c>
      <c r="N198" s="13">
        <v>102.5987102574399</v>
      </c>
      <c r="O198" s="13">
        <v>-1.93</v>
      </c>
      <c r="P198" s="24">
        <v>717</v>
      </c>
    </row>
    <row r="199" spans="1:16" ht="17.25" customHeight="1" x14ac:dyDescent="0.15">
      <c r="A199" s="6">
        <v>202311</v>
      </c>
      <c r="B199" s="13">
        <v>119.8393423296573</v>
      </c>
      <c r="C199" s="13">
        <v>0.76</v>
      </c>
      <c r="D199" s="24">
        <v>2677</v>
      </c>
      <c r="E199" s="13">
        <v>113.7328573503717</v>
      </c>
      <c r="F199" s="13">
        <v>1.57</v>
      </c>
      <c r="G199" s="24">
        <v>2377</v>
      </c>
      <c r="H199" s="13">
        <v>115.42747165044</v>
      </c>
      <c r="I199" s="13">
        <v>-0.89</v>
      </c>
      <c r="J199" s="24">
        <v>1585</v>
      </c>
      <c r="K199" s="13">
        <v>127.45342985799979</v>
      </c>
      <c r="L199" s="13">
        <v>3.63</v>
      </c>
      <c r="M199" s="24">
        <v>1092</v>
      </c>
      <c r="N199" s="13">
        <v>111.3103691186613</v>
      </c>
      <c r="O199" s="13">
        <v>8.49</v>
      </c>
      <c r="P199" s="24">
        <v>792</v>
      </c>
    </row>
    <row r="200" spans="1:16" ht="17.25" customHeight="1" thickBot="1" x14ac:dyDescent="0.2">
      <c r="A200" s="7">
        <v>202312</v>
      </c>
      <c r="B200" s="14">
        <v>124.46076192362329</v>
      </c>
      <c r="C200" s="14">
        <v>3.86</v>
      </c>
      <c r="D200" s="25">
        <v>3200</v>
      </c>
      <c r="E200" s="14">
        <v>118.0907001564682</v>
      </c>
      <c r="F200" s="14">
        <v>3.83</v>
      </c>
      <c r="G200" s="25">
        <v>2828</v>
      </c>
      <c r="H200" s="14">
        <v>122.27040422632621</v>
      </c>
      <c r="I200" s="14">
        <v>5.93</v>
      </c>
      <c r="J200" s="25">
        <v>1972</v>
      </c>
      <c r="K200" s="14">
        <v>129.079704594275</v>
      </c>
      <c r="L200" s="14">
        <v>1.28</v>
      </c>
      <c r="M200" s="25">
        <v>1228</v>
      </c>
      <c r="N200" s="14">
        <v>110.35184087211179</v>
      </c>
      <c r="O200" s="14">
        <v>-0.86</v>
      </c>
      <c r="P200" s="25">
        <v>856</v>
      </c>
    </row>
    <row r="201" spans="1:16" ht="17.25" customHeight="1" x14ac:dyDescent="0.15">
      <c r="A201" s="5">
        <v>202401</v>
      </c>
      <c r="B201" s="12">
        <v>119.1507191750183</v>
      </c>
      <c r="C201" s="12">
        <v>-4.2699999999999996</v>
      </c>
      <c r="D201" s="23">
        <v>2011</v>
      </c>
      <c r="E201" s="12">
        <v>111.9200912350115</v>
      </c>
      <c r="F201" s="12">
        <v>-5.23</v>
      </c>
      <c r="G201" s="23">
        <v>1738</v>
      </c>
      <c r="H201" s="12">
        <v>113.6027171569164</v>
      </c>
      <c r="I201" s="12">
        <v>-7.09</v>
      </c>
      <c r="J201" s="23">
        <v>1121</v>
      </c>
      <c r="K201" s="12">
        <v>127.47178696841981</v>
      </c>
      <c r="L201" s="12">
        <v>-1.25</v>
      </c>
      <c r="M201" s="23">
        <v>890</v>
      </c>
      <c r="N201" s="12">
        <v>108.7173189796455</v>
      </c>
      <c r="O201" s="12">
        <v>-1.48</v>
      </c>
      <c r="P201" s="23">
        <v>617</v>
      </c>
    </row>
    <row r="202" spans="1:16" ht="17.25" customHeight="1" x14ac:dyDescent="0.15">
      <c r="A202" s="6">
        <v>202402</v>
      </c>
      <c r="B202" s="13">
        <v>128.1684743535547</v>
      </c>
      <c r="C202" s="13">
        <v>7.57</v>
      </c>
      <c r="D202" s="24">
        <v>2570</v>
      </c>
      <c r="E202" s="13">
        <v>119.7791096144623</v>
      </c>
      <c r="F202" s="13">
        <v>7.02</v>
      </c>
      <c r="G202" s="24">
        <v>2205</v>
      </c>
      <c r="H202" s="13">
        <v>121.4875282287618</v>
      </c>
      <c r="I202" s="13">
        <v>6.94</v>
      </c>
      <c r="J202" s="24">
        <v>1436</v>
      </c>
      <c r="K202" s="13">
        <v>140.5287099994265</v>
      </c>
      <c r="L202" s="13">
        <v>10.24</v>
      </c>
      <c r="M202" s="24">
        <v>1134</v>
      </c>
      <c r="N202" s="13">
        <v>117.0882226132256</v>
      </c>
      <c r="O202" s="13">
        <v>7.7</v>
      </c>
      <c r="P202" s="24">
        <v>769</v>
      </c>
    </row>
    <row r="203" spans="1:16" ht="17.25" customHeight="1" x14ac:dyDescent="0.15">
      <c r="A203" s="6">
        <v>202403</v>
      </c>
      <c r="B203" s="13">
        <v>121.2315851745545</v>
      </c>
      <c r="C203" s="13">
        <v>-5.41</v>
      </c>
      <c r="D203" s="24">
        <v>3393</v>
      </c>
      <c r="E203" s="13">
        <v>113.97350725173401</v>
      </c>
      <c r="F203" s="13">
        <v>-4.8499999999999996</v>
      </c>
      <c r="G203" s="24">
        <v>3008</v>
      </c>
      <c r="H203" s="13">
        <v>117.7712122880732</v>
      </c>
      <c r="I203" s="13">
        <v>-3.06</v>
      </c>
      <c r="J203" s="24">
        <v>1993</v>
      </c>
      <c r="K203" s="13">
        <v>125.2836255178216</v>
      </c>
      <c r="L203" s="13">
        <v>-10.85</v>
      </c>
      <c r="M203" s="24">
        <v>1400</v>
      </c>
      <c r="N203" s="13">
        <v>107.92925249974439</v>
      </c>
      <c r="O203" s="13">
        <v>-7.82</v>
      </c>
      <c r="P203" s="24">
        <v>1015</v>
      </c>
    </row>
    <row r="204" spans="1:16" ht="17.25" customHeight="1" x14ac:dyDescent="0.15">
      <c r="A204" s="6">
        <v>202404</v>
      </c>
      <c r="B204" s="13">
        <v>127.5041048533411</v>
      </c>
      <c r="C204" s="13">
        <v>5.17</v>
      </c>
      <c r="D204" s="24">
        <v>2872</v>
      </c>
      <c r="E204" s="13">
        <v>118.65254470350909</v>
      </c>
      <c r="F204" s="13">
        <v>4.1100000000000003</v>
      </c>
      <c r="G204" s="24">
        <v>2510</v>
      </c>
      <c r="H204" s="13">
        <v>119.49829206025871</v>
      </c>
      <c r="I204" s="13">
        <v>1.47</v>
      </c>
      <c r="J204" s="24">
        <v>1650</v>
      </c>
      <c r="K204" s="13">
        <v>136.8083640495951</v>
      </c>
      <c r="L204" s="13">
        <v>9.1999999999999993</v>
      </c>
      <c r="M204" s="24">
        <v>1222</v>
      </c>
      <c r="N204" s="13">
        <v>116.4229021683326</v>
      </c>
      <c r="O204" s="13">
        <v>7.87</v>
      </c>
      <c r="P204" s="24">
        <v>860</v>
      </c>
    </row>
    <row r="205" spans="1:16" ht="17.25" customHeight="1" x14ac:dyDescent="0.15">
      <c r="A205" s="6">
        <v>202405</v>
      </c>
      <c r="B205" s="13">
        <v>134.97341770488549</v>
      </c>
      <c r="C205" s="13">
        <v>5.86</v>
      </c>
      <c r="D205" s="24">
        <v>2852</v>
      </c>
      <c r="E205" s="13">
        <v>127.7684699305496</v>
      </c>
      <c r="F205" s="13">
        <v>7.68</v>
      </c>
      <c r="G205" s="24">
        <v>2530</v>
      </c>
      <c r="H205" s="13">
        <v>131.746116533416</v>
      </c>
      <c r="I205" s="13">
        <v>10.25</v>
      </c>
      <c r="J205" s="24">
        <v>1680</v>
      </c>
      <c r="K205" s="13">
        <v>140.72771856125149</v>
      </c>
      <c r="L205" s="13">
        <v>2.86</v>
      </c>
      <c r="M205" s="24">
        <v>1172</v>
      </c>
      <c r="N205" s="13">
        <v>120.87044860521119</v>
      </c>
      <c r="O205" s="13">
        <v>3.82</v>
      </c>
      <c r="P205" s="24">
        <v>850</v>
      </c>
    </row>
    <row r="206" spans="1:16" ht="17.25" customHeight="1" x14ac:dyDescent="0.15">
      <c r="A206" s="6">
        <v>202406</v>
      </c>
      <c r="B206" s="13">
        <v>118.73620778093211</v>
      </c>
      <c r="C206" s="13">
        <v>-12.03</v>
      </c>
      <c r="D206" s="24">
        <v>2773</v>
      </c>
      <c r="E206" s="13">
        <v>113.9640968273236</v>
      </c>
      <c r="F206" s="13">
        <v>-10.8</v>
      </c>
      <c r="G206" s="24">
        <v>2451</v>
      </c>
      <c r="H206" s="13">
        <v>112.22596440072169</v>
      </c>
      <c r="I206" s="13">
        <v>-14.82</v>
      </c>
      <c r="J206" s="24">
        <v>1593</v>
      </c>
      <c r="K206" s="13">
        <v>132.9807946592843</v>
      </c>
      <c r="L206" s="13">
        <v>-5.5</v>
      </c>
      <c r="M206" s="24">
        <v>1180</v>
      </c>
      <c r="N206" s="13">
        <v>116.4928556610185</v>
      </c>
      <c r="O206" s="13">
        <v>-3.62</v>
      </c>
      <c r="P206" s="24">
        <v>858</v>
      </c>
    </row>
    <row r="207" spans="1:16" ht="17.25" customHeight="1" x14ac:dyDescent="0.15">
      <c r="A207" s="6">
        <v>202407</v>
      </c>
      <c r="B207" s="13">
        <v>128.32461826099691</v>
      </c>
      <c r="C207" s="13">
        <v>8.08</v>
      </c>
      <c r="D207" s="24">
        <v>2929</v>
      </c>
      <c r="E207" s="13">
        <v>122.1812252478218</v>
      </c>
      <c r="F207" s="13">
        <v>7.21</v>
      </c>
      <c r="G207" s="24">
        <v>2579</v>
      </c>
      <c r="H207" s="13">
        <v>123.0643707505901</v>
      </c>
      <c r="I207" s="13">
        <v>9.66</v>
      </c>
      <c r="J207" s="24">
        <v>1711</v>
      </c>
      <c r="K207" s="13">
        <v>136.1979037971609</v>
      </c>
      <c r="L207" s="13">
        <v>2.42</v>
      </c>
      <c r="M207" s="24">
        <v>1218</v>
      </c>
      <c r="N207" s="13">
        <v>120.8158363640981</v>
      </c>
      <c r="O207" s="13">
        <v>3.71</v>
      </c>
      <c r="P207" s="24">
        <v>868</v>
      </c>
    </row>
    <row r="208" spans="1:16" ht="17.25" customHeight="1" x14ac:dyDescent="0.15">
      <c r="A208" s="6">
        <v>202408</v>
      </c>
      <c r="B208" s="13">
        <v>124.28576169586719</v>
      </c>
      <c r="C208" s="13">
        <v>-3.15</v>
      </c>
      <c r="D208" s="24">
        <v>2683</v>
      </c>
      <c r="E208" s="13">
        <v>117.9137413971215</v>
      </c>
      <c r="F208" s="13">
        <v>-3.49</v>
      </c>
      <c r="G208" s="24">
        <v>2359</v>
      </c>
      <c r="H208" s="13">
        <v>115.05907916556291</v>
      </c>
      <c r="I208" s="13">
        <v>-6.5</v>
      </c>
      <c r="J208" s="24">
        <v>1526</v>
      </c>
      <c r="K208" s="13">
        <v>137.7560973754872</v>
      </c>
      <c r="L208" s="13">
        <v>1.1399999999999999</v>
      </c>
      <c r="M208" s="24">
        <v>1157</v>
      </c>
      <c r="N208" s="13">
        <v>123.1262360290953</v>
      </c>
      <c r="O208" s="13">
        <v>1.91</v>
      </c>
      <c r="P208" s="24">
        <v>833</v>
      </c>
    </row>
    <row r="209" spans="1:16" ht="17.25" customHeight="1" x14ac:dyDescent="0.15">
      <c r="A209" s="6">
        <v>202409</v>
      </c>
      <c r="B209" s="13">
        <v>125.0257191054101</v>
      </c>
      <c r="C209" s="13">
        <v>0.6</v>
      </c>
      <c r="D209" s="24">
        <v>2762</v>
      </c>
      <c r="E209" s="13">
        <v>119.1431770014684</v>
      </c>
      <c r="F209" s="13">
        <v>1.04</v>
      </c>
      <c r="G209" s="24">
        <v>2455</v>
      </c>
      <c r="H209" s="13">
        <v>123.2657995572761</v>
      </c>
      <c r="I209" s="13">
        <v>7.13</v>
      </c>
      <c r="J209" s="24">
        <v>1690</v>
      </c>
      <c r="K209" s="13">
        <v>127.6969635292968</v>
      </c>
      <c r="L209" s="13">
        <v>-7.3</v>
      </c>
      <c r="M209" s="24">
        <v>1072</v>
      </c>
      <c r="N209" s="13">
        <v>111.1318685528215</v>
      </c>
      <c r="O209" s="13">
        <v>-9.74</v>
      </c>
      <c r="P209" s="24">
        <v>765</v>
      </c>
    </row>
    <row r="210" spans="1:16" ht="17.25" customHeight="1" x14ac:dyDescent="0.15">
      <c r="A210" s="6">
        <v>202410</v>
      </c>
      <c r="B210" s="13">
        <v>126.08968091020751</v>
      </c>
      <c r="C210" s="13">
        <v>0.85</v>
      </c>
      <c r="D210" s="24">
        <v>2796</v>
      </c>
      <c r="E210" s="13">
        <v>118.3869410662334</v>
      </c>
      <c r="F210" s="13">
        <v>-0.63</v>
      </c>
      <c r="G210" s="24">
        <v>2393</v>
      </c>
      <c r="H210" s="13">
        <v>117.86795866955261</v>
      </c>
      <c r="I210" s="13">
        <v>-4.38</v>
      </c>
      <c r="J210" s="24">
        <v>1560</v>
      </c>
      <c r="K210" s="13">
        <v>140.82426463852829</v>
      </c>
      <c r="L210" s="13">
        <v>10.28</v>
      </c>
      <c r="M210" s="24">
        <v>1236</v>
      </c>
      <c r="N210" s="13">
        <v>119.3414357313967</v>
      </c>
      <c r="O210" s="13">
        <v>7.39</v>
      </c>
      <c r="P210" s="24">
        <v>833</v>
      </c>
    </row>
    <row r="211" spans="1:16" ht="17.25" customHeight="1" x14ac:dyDescent="0.15">
      <c r="A211" s="6">
        <v>202411</v>
      </c>
      <c r="B211" s="13">
        <v>124.2167143501317</v>
      </c>
      <c r="C211" s="13">
        <v>-1.49</v>
      </c>
      <c r="D211" s="24">
        <v>2761</v>
      </c>
      <c r="E211" s="13">
        <v>117.2721680058781</v>
      </c>
      <c r="F211" s="13">
        <v>-0.94</v>
      </c>
      <c r="G211" s="24">
        <v>2454</v>
      </c>
      <c r="H211" s="13">
        <v>118.1336890586028</v>
      </c>
      <c r="I211" s="13">
        <v>0.23</v>
      </c>
      <c r="J211" s="24">
        <v>1624</v>
      </c>
      <c r="K211" s="13">
        <v>132.90961782794261</v>
      </c>
      <c r="L211" s="13">
        <v>-5.62</v>
      </c>
      <c r="M211" s="24">
        <v>1137</v>
      </c>
      <c r="N211" s="13">
        <v>116.5591446054858</v>
      </c>
      <c r="O211" s="13">
        <v>-2.33</v>
      </c>
      <c r="P211" s="24">
        <v>830</v>
      </c>
    </row>
    <row r="212" spans="1:16" ht="17.25" customHeight="1" thickBot="1" x14ac:dyDescent="0.2">
      <c r="A212" s="7">
        <v>202412</v>
      </c>
      <c r="B212" s="14">
        <v>120.703820492209</v>
      </c>
      <c r="C212" s="14">
        <v>-2.83</v>
      </c>
      <c r="D212" s="25">
        <v>3100</v>
      </c>
      <c r="E212" s="14">
        <v>114.073712267036</v>
      </c>
      <c r="F212" s="14">
        <v>-2.73</v>
      </c>
      <c r="G212" s="25">
        <v>2740</v>
      </c>
      <c r="H212" s="14">
        <v>114.7091713584871</v>
      </c>
      <c r="I212" s="14">
        <v>-2.9</v>
      </c>
      <c r="J212" s="25">
        <v>1853</v>
      </c>
      <c r="K212" s="14">
        <v>130.27377085344131</v>
      </c>
      <c r="L212" s="14">
        <v>-1.98</v>
      </c>
      <c r="M212" s="25">
        <v>1247</v>
      </c>
      <c r="N212" s="14">
        <v>113.733511220529</v>
      </c>
      <c r="O212" s="14">
        <v>-2.42</v>
      </c>
      <c r="P212" s="25">
        <v>887</v>
      </c>
    </row>
    <row r="213" spans="1:16" ht="17.25" customHeight="1" x14ac:dyDescent="0.15">
      <c r="A213" s="5">
        <v>202501</v>
      </c>
      <c r="B213" s="12">
        <v>131.0012213168711</v>
      </c>
      <c r="C213" s="12">
        <v>8.5299999999999994</v>
      </c>
      <c r="D213" s="23">
        <v>2225</v>
      </c>
      <c r="E213" s="12">
        <v>123.15687828330449</v>
      </c>
      <c r="F213" s="12">
        <v>7.96</v>
      </c>
      <c r="G213" s="23">
        <v>1909</v>
      </c>
      <c r="H213" s="12">
        <v>123.2321988331482</v>
      </c>
      <c r="I213" s="12">
        <v>7.43</v>
      </c>
      <c r="J213" s="23">
        <v>1214</v>
      </c>
      <c r="K213" s="12">
        <v>144.17482226969659</v>
      </c>
      <c r="L213" s="12">
        <v>10.67</v>
      </c>
      <c r="M213" s="23">
        <v>1011</v>
      </c>
      <c r="N213" s="12">
        <v>121.868629116937</v>
      </c>
      <c r="O213" s="12">
        <v>7.15</v>
      </c>
      <c r="P213" s="23">
        <v>695</v>
      </c>
    </row>
    <row r="214" spans="1:16" ht="17.25" customHeight="1" x14ac:dyDescent="0.15">
      <c r="A214" s="6">
        <v>202502</v>
      </c>
      <c r="B214" s="13">
        <v>126.6385386120152</v>
      </c>
      <c r="C214" s="13">
        <v>-3.33</v>
      </c>
      <c r="D214" s="24">
        <v>2547</v>
      </c>
      <c r="E214" s="13">
        <v>120.1174802196161</v>
      </c>
      <c r="F214" s="13">
        <v>-2.4700000000000002</v>
      </c>
      <c r="G214" s="24">
        <v>2213</v>
      </c>
      <c r="H214" s="13">
        <v>121.85246038810401</v>
      </c>
      <c r="I214" s="13">
        <v>-1.1200000000000001</v>
      </c>
      <c r="J214" s="24">
        <v>1438</v>
      </c>
      <c r="K214" s="13">
        <v>136.82306211402229</v>
      </c>
      <c r="L214" s="13">
        <v>-5.0999999999999996</v>
      </c>
      <c r="M214" s="24">
        <v>1109</v>
      </c>
      <c r="N214" s="13">
        <v>117.4256063305305</v>
      </c>
      <c r="O214" s="13">
        <v>-3.65</v>
      </c>
      <c r="P214" s="24">
        <v>775</v>
      </c>
    </row>
    <row r="215" spans="1:16" ht="17.25" customHeight="1" x14ac:dyDescent="0.15">
      <c r="A215" s="6">
        <v>202503</v>
      </c>
      <c r="B215" s="13">
        <v>127.8402360028963</v>
      </c>
      <c r="C215" s="13">
        <v>0.95</v>
      </c>
      <c r="D215" s="24">
        <v>3543</v>
      </c>
      <c r="E215" s="13">
        <v>120.3992536581443</v>
      </c>
      <c r="F215" s="13">
        <v>0.23</v>
      </c>
      <c r="G215" s="24">
        <v>3162</v>
      </c>
      <c r="H215" s="13">
        <v>123.39336074744659</v>
      </c>
      <c r="I215" s="13">
        <v>1.26</v>
      </c>
      <c r="J215" s="24">
        <v>2086</v>
      </c>
      <c r="K215" s="13">
        <v>131.629272601536</v>
      </c>
      <c r="L215" s="13">
        <v>-3.8</v>
      </c>
      <c r="M215" s="24">
        <v>1457</v>
      </c>
      <c r="N215" s="13">
        <v>115.5000004163161</v>
      </c>
      <c r="O215" s="13">
        <v>-1.64</v>
      </c>
      <c r="P215" s="24">
        <v>1076</v>
      </c>
    </row>
    <row r="216" spans="1:16" ht="17.25" customHeight="1" x14ac:dyDescent="0.15">
      <c r="A216" s="6">
        <v>202504</v>
      </c>
      <c r="B216" s="13">
        <v>127.8212681615438</v>
      </c>
      <c r="C216" s="13">
        <v>-0.01</v>
      </c>
      <c r="D216" s="24">
        <v>2871</v>
      </c>
      <c r="E216" s="13">
        <v>119.01460402534811</v>
      </c>
      <c r="F216" s="13">
        <v>-1.1499999999999999</v>
      </c>
      <c r="G216" s="24">
        <v>2510</v>
      </c>
      <c r="H216" s="13">
        <v>122.5026382844997</v>
      </c>
      <c r="I216" s="13">
        <v>-0.72</v>
      </c>
      <c r="J216" s="24">
        <v>1688</v>
      </c>
      <c r="K216" s="13">
        <v>132.4296461956219</v>
      </c>
      <c r="L216" s="13">
        <v>0.61</v>
      </c>
      <c r="M216" s="24">
        <v>1183</v>
      </c>
      <c r="N216" s="13">
        <v>111.7084691238306</v>
      </c>
      <c r="O216" s="13">
        <v>-3.28</v>
      </c>
      <c r="P216" s="24">
        <v>822</v>
      </c>
    </row>
    <row r="217" spans="1:16" ht="17.25" customHeight="1" x14ac:dyDescent="0.15">
      <c r="A217" s="6">
        <v>202505</v>
      </c>
      <c r="B217" s="13">
        <v>128.693103128183</v>
      </c>
      <c r="C217" s="13">
        <v>0.68</v>
      </c>
      <c r="D217" s="24">
        <v>2728</v>
      </c>
      <c r="E217" s="13">
        <v>122.3086304372879</v>
      </c>
      <c r="F217" s="13">
        <v>2.77</v>
      </c>
      <c r="G217" s="24">
        <v>2431</v>
      </c>
      <c r="H217" s="13">
        <v>129.35419876302271</v>
      </c>
      <c r="I217" s="13">
        <v>5.59</v>
      </c>
      <c r="J217" s="24">
        <v>1659</v>
      </c>
      <c r="K217" s="13">
        <v>128.77668377959279</v>
      </c>
      <c r="L217" s="13">
        <v>-2.76</v>
      </c>
      <c r="M217" s="24">
        <v>1069</v>
      </c>
      <c r="N217" s="13">
        <v>109.765767865055</v>
      </c>
      <c r="O217" s="13">
        <v>-1.74</v>
      </c>
      <c r="P217" s="24">
        <v>772</v>
      </c>
    </row>
    <row r="218" spans="1:16" ht="17.25" customHeight="1" x14ac:dyDescent="0.15">
      <c r="A218" s="6">
        <v>202506</v>
      </c>
      <c r="B218" s="13">
        <v>127.8342274924161</v>
      </c>
      <c r="C218" s="13">
        <v>-0.67</v>
      </c>
      <c r="D218" s="24">
        <v>2987</v>
      </c>
      <c r="E218" s="13">
        <v>121.7820360635946</v>
      </c>
      <c r="F218" s="13">
        <v>-0.43</v>
      </c>
      <c r="G218" s="24">
        <v>2629</v>
      </c>
      <c r="H218" s="13">
        <v>124.3778770032288</v>
      </c>
      <c r="I218" s="13">
        <v>-3.85</v>
      </c>
      <c r="J218" s="24">
        <v>1765</v>
      </c>
      <c r="K218" s="13">
        <v>137.15672740443119</v>
      </c>
      <c r="L218" s="13">
        <v>6.51</v>
      </c>
      <c r="M218" s="24">
        <v>1222</v>
      </c>
      <c r="N218" s="13">
        <v>116.49668347592321</v>
      </c>
      <c r="O218" s="13">
        <v>6.13</v>
      </c>
      <c r="P218" s="24">
        <v>864</v>
      </c>
    </row>
    <row r="219" spans="1:16" ht="17.25" customHeight="1" x14ac:dyDescent="0.15">
      <c r="A219" s="6">
        <v>202507</v>
      </c>
      <c r="B219" s="13">
        <v>130.42124313362481</v>
      </c>
      <c r="C219" s="13">
        <v>2.02</v>
      </c>
      <c r="D219" s="24">
        <v>2985</v>
      </c>
      <c r="E219" s="13">
        <v>123.7642828629717</v>
      </c>
      <c r="F219" s="13">
        <v>1.63</v>
      </c>
      <c r="G219" s="24">
        <v>2610</v>
      </c>
      <c r="H219" s="13">
        <v>127.9995892203187</v>
      </c>
      <c r="I219" s="13">
        <v>2.91</v>
      </c>
      <c r="J219" s="24">
        <v>1778</v>
      </c>
      <c r="K219" s="13">
        <v>135.0874748865281</v>
      </c>
      <c r="L219" s="13">
        <v>-1.51</v>
      </c>
      <c r="M219" s="24">
        <v>1207</v>
      </c>
      <c r="N219" s="13">
        <v>115.8818517194763</v>
      </c>
      <c r="O219" s="13">
        <v>-0.53</v>
      </c>
      <c r="P219" s="24">
        <v>832</v>
      </c>
    </row>
    <row r="220" spans="1:16" ht="17.25" customHeight="1" x14ac:dyDescent="0.15">
      <c r="A220" s="6">
        <v>202508</v>
      </c>
      <c r="B220" s="13">
        <v>121.2302085606663</v>
      </c>
      <c r="C220" s="13">
        <v>-7.05</v>
      </c>
      <c r="D220" s="24">
        <v>2621</v>
      </c>
      <c r="E220" s="13">
        <v>116.9647135173016</v>
      </c>
      <c r="F220" s="13">
        <v>-5.49</v>
      </c>
      <c r="G220" s="24">
        <v>2338</v>
      </c>
      <c r="H220" s="13">
        <v>120.2018321761214</v>
      </c>
      <c r="I220" s="13">
        <v>-6.09</v>
      </c>
      <c r="J220" s="24">
        <v>1591</v>
      </c>
      <c r="K220" s="13">
        <v>122.1952135326023</v>
      </c>
      <c r="L220" s="13">
        <v>-9.5399999999999991</v>
      </c>
      <c r="M220" s="24">
        <v>1030</v>
      </c>
      <c r="N220" s="13">
        <v>110.1096027983442</v>
      </c>
      <c r="O220" s="13">
        <v>-4.9800000000000004</v>
      </c>
      <c r="P220" s="24">
        <v>747</v>
      </c>
    </row>
    <row r="221" spans="1:16" ht="17.25" customHeight="1" x14ac:dyDescent="0.15">
      <c r="A221" s="6">
        <v>202509</v>
      </c>
      <c r="B221" s="13">
        <v>129.64476383363751</v>
      </c>
      <c r="C221" s="13">
        <v>6.94</v>
      </c>
      <c r="D221" s="24">
        <v>2864</v>
      </c>
      <c r="E221" s="13">
        <v>121.57568745222321</v>
      </c>
      <c r="F221" s="13">
        <v>3.94</v>
      </c>
      <c r="G221" s="24">
        <v>2505</v>
      </c>
      <c r="H221" s="13">
        <v>122.97431983886359</v>
      </c>
      <c r="I221" s="13">
        <v>2.31</v>
      </c>
      <c r="J221" s="24">
        <v>1690</v>
      </c>
      <c r="K221" s="13">
        <v>140.4554913447721</v>
      </c>
      <c r="L221" s="13">
        <v>14.94</v>
      </c>
      <c r="M221" s="24">
        <v>1174</v>
      </c>
      <c r="N221" s="13">
        <v>119.041200207484</v>
      </c>
      <c r="O221" s="13">
        <v>8.11</v>
      </c>
      <c r="P221" s="24">
        <v>815</v>
      </c>
    </row>
    <row r="222" spans="1:16" ht="17.25" customHeight="1" x14ac:dyDescent="0.15">
      <c r="A222" s="6">
        <v>202510</v>
      </c>
      <c r="B222" s="13">
        <v>133.3476829735142</v>
      </c>
      <c r="C222" s="13">
        <v>2.86</v>
      </c>
      <c r="D222" s="24">
        <v>2971</v>
      </c>
      <c r="E222" s="13">
        <v>126.8079126320312</v>
      </c>
      <c r="F222" s="13">
        <v>4.3</v>
      </c>
      <c r="G222" s="24">
        <v>2567</v>
      </c>
      <c r="H222" s="13">
        <v>127.83663413187431</v>
      </c>
      <c r="I222" s="13">
        <v>3.95</v>
      </c>
      <c r="J222" s="24">
        <v>1692</v>
      </c>
      <c r="K222" s="13">
        <v>145.1129738066912</v>
      </c>
      <c r="L222" s="13">
        <v>3.32</v>
      </c>
      <c r="M222" s="24">
        <v>1279</v>
      </c>
      <c r="N222" s="13">
        <v>125.3164290553362</v>
      </c>
      <c r="O222" s="13">
        <v>5.27</v>
      </c>
      <c r="P222" s="24">
        <v>875</v>
      </c>
    </row>
    <row r="223" spans="1:16" ht="17.25" customHeight="1" x14ac:dyDescent="0.15">
      <c r="A223" s="6">
        <v>202511</v>
      </c>
      <c r="B223" s="13">
        <v>121.2961150458928</v>
      </c>
      <c r="C223" s="13">
        <v>-9.0399999999999991</v>
      </c>
      <c r="D223" s="24">
        <v>2682</v>
      </c>
      <c r="E223" s="13">
        <v>114.2423041363019</v>
      </c>
      <c r="F223" s="13">
        <v>-9.91</v>
      </c>
      <c r="G223" s="24">
        <v>2391</v>
      </c>
      <c r="H223" s="13">
        <v>113.1960733556345</v>
      </c>
      <c r="I223" s="13">
        <v>-11.45</v>
      </c>
      <c r="J223" s="24">
        <v>1556</v>
      </c>
      <c r="K223" s="13">
        <v>131.96444018000111</v>
      </c>
      <c r="L223" s="13">
        <v>-9.06</v>
      </c>
      <c r="M223" s="24">
        <v>1126</v>
      </c>
      <c r="N223" s="13">
        <v>117.1981963725694</v>
      </c>
      <c r="O223" s="13">
        <v>-6.48</v>
      </c>
      <c r="P223" s="24">
        <v>835</v>
      </c>
    </row>
    <row r="224" spans="1:16" ht="17.25" customHeight="1" thickBot="1" x14ac:dyDescent="0.2">
      <c r="A224" s="7">
        <v>202512</v>
      </c>
      <c r="B224" s="14">
        <v>130.80085349930491</v>
      </c>
      <c r="C224" s="14">
        <v>7.84</v>
      </c>
      <c r="D224" s="25">
        <v>3353</v>
      </c>
      <c r="E224" s="14">
        <v>123.81305918992319</v>
      </c>
      <c r="F224" s="14">
        <v>8.3800000000000008</v>
      </c>
      <c r="G224" s="25">
        <v>2972</v>
      </c>
      <c r="H224" s="14">
        <v>126.0298182177325</v>
      </c>
      <c r="I224" s="14">
        <v>11.34</v>
      </c>
      <c r="J224" s="25">
        <v>2034</v>
      </c>
      <c r="K224" s="14">
        <v>137.8350740022409</v>
      </c>
      <c r="L224" s="14">
        <v>4.45</v>
      </c>
      <c r="M224" s="25">
        <v>1319</v>
      </c>
      <c r="N224" s="14">
        <v>120.29743270026511</v>
      </c>
      <c r="O224" s="14">
        <v>2.64</v>
      </c>
      <c r="P224" s="25">
        <v>938</v>
      </c>
    </row>
    <row r="225" spans="1:16" ht="17.25" customHeight="1" x14ac:dyDescent="0.15">
      <c r="A225" s="5">
        <v>202601</v>
      </c>
      <c r="B225" s="12">
        <v>138.4080152540644</v>
      </c>
      <c r="C225" s="12">
        <v>5.82</v>
      </c>
      <c r="D225" s="23">
        <v>2358</v>
      </c>
      <c r="E225" s="12">
        <v>134.3863944303038</v>
      </c>
      <c r="F225" s="12">
        <v>8.5399999999999991</v>
      </c>
      <c r="G225" s="23">
        <v>2082</v>
      </c>
      <c r="H225" s="12">
        <v>137.04404188231621</v>
      </c>
      <c r="I225" s="12">
        <v>8.74</v>
      </c>
      <c r="J225" s="23">
        <v>1349</v>
      </c>
      <c r="K225" s="12">
        <v>142.6836191780842</v>
      </c>
      <c r="L225" s="12">
        <v>3.52</v>
      </c>
      <c r="M225" s="23">
        <v>1009</v>
      </c>
      <c r="N225" s="12">
        <v>127.67999862256789</v>
      </c>
      <c r="O225" s="12">
        <v>6.14</v>
      </c>
      <c r="P225" s="23">
        <v>733</v>
      </c>
    </row>
    <row r="226" spans="1:16" ht="17.25" customHeight="1" x14ac:dyDescent="0.15">
      <c r="A226" s="6">
        <v>202602</v>
      </c>
      <c r="B226" s="13">
        <v>124.2545639909636</v>
      </c>
      <c r="C226" s="13">
        <v>-10.23</v>
      </c>
      <c r="D226" s="24">
        <v>2505</v>
      </c>
      <c r="E226" s="13">
        <v>121.5889576610636</v>
      </c>
      <c r="F226" s="13">
        <v>-9.52</v>
      </c>
      <c r="G226" s="24">
        <v>2245</v>
      </c>
      <c r="H226" s="13">
        <v>124.213609738127</v>
      </c>
      <c r="I226" s="13">
        <v>-9.36</v>
      </c>
      <c r="J226" s="24">
        <v>1468</v>
      </c>
      <c r="K226" s="13">
        <v>127.63905724696571</v>
      </c>
      <c r="L226" s="13">
        <v>-10.54</v>
      </c>
      <c r="M226" s="24">
        <v>1037</v>
      </c>
      <c r="N226" s="13">
        <v>117.3617590409239</v>
      </c>
      <c r="O226" s="13">
        <v>-8.08</v>
      </c>
      <c r="P226" s="24">
        <v>777</v>
      </c>
    </row>
    <row r="227" spans="1:16" ht="17.25" customHeight="1" x14ac:dyDescent="0.15">
      <c r="A227" s="6">
        <v>202603</v>
      </c>
      <c r="B227" s="13">
        <v>125.3233567159199</v>
      </c>
      <c r="C227" s="13">
        <v>0.86</v>
      </c>
      <c r="D227" s="24">
        <v>3457</v>
      </c>
      <c r="E227" s="13">
        <v>119.867393606356</v>
      </c>
      <c r="F227" s="13">
        <v>-1.42</v>
      </c>
      <c r="G227" s="24">
        <v>3134</v>
      </c>
      <c r="H227" s="13">
        <v>121.6549495015758</v>
      </c>
      <c r="I227" s="13">
        <v>-2.06</v>
      </c>
      <c r="J227" s="24">
        <v>2052</v>
      </c>
      <c r="K227" s="13">
        <v>128.48559235778811</v>
      </c>
      <c r="L227" s="13">
        <v>0.66</v>
      </c>
      <c r="M227" s="24">
        <v>1405</v>
      </c>
      <c r="N227" s="13">
        <v>117.214323113246</v>
      </c>
      <c r="O227" s="13">
        <v>-0.13</v>
      </c>
      <c r="P227" s="24">
        <v>1082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95.267857142857139</v>
      </c>
      <c r="C239" s="12" t="s">
        <v>48</v>
      </c>
      <c r="D239" s="23">
        <v>25608</v>
      </c>
      <c r="E239" s="12">
        <v>96.501679193986888</v>
      </c>
      <c r="F239" s="12" t="s">
        <v>48</v>
      </c>
      <c r="G239" s="23">
        <v>24137</v>
      </c>
      <c r="H239" s="12">
        <v>101.66371031867392</v>
      </c>
      <c r="I239" s="12" t="s">
        <v>48</v>
      </c>
      <c r="J239" s="23">
        <v>16621</v>
      </c>
      <c r="K239" s="12">
        <v>85.338524356661281</v>
      </c>
      <c r="L239" s="12" t="s">
        <v>48</v>
      </c>
      <c r="M239" s="23">
        <v>8987</v>
      </c>
      <c r="N239" s="12">
        <v>86.759782985109084</v>
      </c>
      <c r="O239" s="12" t="s">
        <v>48</v>
      </c>
      <c r="P239" s="23">
        <v>7516</v>
      </c>
    </row>
    <row r="240" spans="1:16" ht="17.25" customHeight="1" x14ac:dyDescent="0.15">
      <c r="A240" s="6">
        <v>2009</v>
      </c>
      <c r="B240" s="13">
        <v>96.908482142857139</v>
      </c>
      <c r="C240" s="13">
        <v>1.72</v>
      </c>
      <c r="D240" s="24">
        <v>26049</v>
      </c>
      <c r="E240" s="13">
        <v>98.356788741404117</v>
      </c>
      <c r="F240" s="13">
        <v>1.92</v>
      </c>
      <c r="G240" s="24">
        <v>24601</v>
      </c>
      <c r="H240" s="13">
        <v>101.11933451587254</v>
      </c>
      <c r="I240" s="13">
        <v>-0.54</v>
      </c>
      <c r="J240" s="24">
        <v>16532</v>
      </c>
      <c r="K240" s="13">
        <v>90.371284778273662</v>
      </c>
      <c r="L240" s="13">
        <v>5.9</v>
      </c>
      <c r="M240" s="24">
        <v>9517</v>
      </c>
      <c r="N240" s="13">
        <v>93.143252914694671</v>
      </c>
      <c r="O240" s="13">
        <v>7.36</v>
      </c>
      <c r="P240" s="24">
        <v>8069</v>
      </c>
    </row>
    <row r="241" spans="1:16" ht="17.25" customHeight="1" x14ac:dyDescent="0.15">
      <c r="A241" s="6">
        <v>2010</v>
      </c>
      <c r="B241" s="13">
        <v>100</v>
      </c>
      <c r="C241" s="13">
        <v>3.19</v>
      </c>
      <c r="D241" s="24">
        <v>26880</v>
      </c>
      <c r="E241" s="13">
        <v>100</v>
      </c>
      <c r="F241" s="13">
        <v>1.67</v>
      </c>
      <c r="G241" s="24">
        <v>25012</v>
      </c>
      <c r="H241" s="13">
        <v>100</v>
      </c>
      <c r="I241" s="13">
        <v>-1.1100000000000001</v>
      </c>
      <c r="J241" s="24">
        <v>16349</v>
      </c>
      <c r="K241" s="13">
        <v>100</v>
      </c>
      <c r="L241" s="13">
        <v>10.65</v>
      </c>
      <c r="M241" s="24">
        <v>10531</v>
      </c>
      <c r="N241" s="13">
        <v>100</v>
      </c>
      <c r="O241" s="13">
        <v>7.36</v>
      </c>
      <c r="P241" s="24">
        <v>8663</v>
      </c>
    </row>
    <row r="242" spans="1:16" ht="17.25" customHeight="1" x14ac:dyDescent="0.15">
      <c r="A242" s="6">
        <v>2011</v>
      </c>
      <c r="B242" s="13">
        <v>98.035714285714278</v>
      </c>
      <c r="C242" s="13">
        <v>-1.96</v>
      </c>
      <c r="D242" s="24">
        <v>26352</v>
      </c>
      <c r="E242" s="13">
        <v>96.477690708459946</v>
      </c>
      <c r="F242" s="13">
        <v>-3.52</v>
      </c>
      <c r="G242" s="24">
        <v>24131</v>
      </c>
      <c r="H242" s="13">
        <v>95.969172426448097</v>
      </c>
      <c r="I242" s="13">
        <v>-4.03</v>
      </c>
      <c r="J242" s="24">
        <v>15690</v>
      </c>
      <c r="K242" s="13">
        <v>101.2439464438325</v>
      </c>
      <c r="L242" s="13">
        <v>1.24</v>
      </c>
      <c r="M242" s="24">
        <v>10662</v>
      </c>
      <c r="N242" s="13">
        <v>97.437377351956599</v>
      </c>
      <c r="O242" s="13">
        <v>-2.56</v>
      </c>
      <c r="P242" s="24">
        <v>8441</v>
      </c>
    </row>
    <row r="243" spans="1:16" ht="17.25" customHeight="1" x14ac:dyDescent="0.15">
      <c r="A243" s="6">
        <v>2012</v>
      </c>
      <c r="B243" s="13">
        <v>97.079613095238088</v>
      </c>
      <c r="C243" s="13">
        <v>-0.98</v>
      </c>
      <c r="D243" s="24">
        <v>26095</v>
      </c>
      <c r="E243" s="13">
        <v>96.15384615384616</v>
      </c>
      <c r="F243" s="13">
        <v>-0.34</v>
      </c>
      <c r="G243" s="24">
        <v>24050</v>
      </c>
      <c r="H243" s="13">
        <v>99.633005076763098</v>
      </c>
      <c r="I243" s="13">
        <v>3.82</v>
      </c>
      <c r="J243" s="24">
        <v>16289</v>
      </c>
      <c r="K243" s="13">
        <v>93.115563574209474</v>
      </c>
      <c r="L243" s="13">
        <v>-8.0299999999999994</v>
      </c>
      <c r="M243" s="24">
        <v>9806</v>
      </c>
      <c r="N243" s="13">
        <v>89.587902574165994</v>
      </c>
      <c r="O243" s="13">
        <v>-8.06</v>
      </c>
      <c r="P243" s="24">
        <v>7761</v>
      </c>
    </row>
    <row r="244" spans="1:16" ht="17.25" customHeight="1" x14ac:dyDescent="0.15">
      <c r="A244" s="6">
        <v>2013</v>
      </c>
      <c r="B244" s="13">
        <v>100.72544642857142</v>
      </c>
      <c r="C244" s="13">
        <v>3.76</v>
      </c>
      <c r="D244" s="24">
        <v>27075</v>
      </c>
      <c r="E244" s="13">
        <v>99.836078682232525</v>
      </c>
      <c r="F244" s="13">
        <v>3.83</v>
      </c>
      <c r="G244" s="24">
        <v>24971</v>
      </c>
      <c r="H244" s="13">
        <v>102.49556547801089</v>
      </c>
      <c r="I244" s="13">
        <v>2.87</v>
      </c>
      <c r="J244" s="24">
        <v>16757</v>
      </c>
      <c r="K244" s="13">
        <v>97.977400056974645</v>
      </c>
      <c r="L244" s="13">
        <v>5.22</v>
      </c>
      <c r="M244" s="24">
        <v>10318</v>
      </c>
      <c r="N244" s="13">
        <v>94.817037977605906</v>
      </c>
      <c r="O244" s="13">
        <v>5.84</v>
      </c>
      <c r="P244" s="24">
        <v>8214</v>
      </c>
    </row>
    <row r="245" spans="1:16" ht="17.25" customHeight="1" x14ac:dyDescent="0.15">
      <c r="A245" s="6">
        <v>2014</v>
      </c>
      <c r="B245" s="13">
        <v>100.23809523809524</v>
      </c>
      <c r="C245" s="13">
        <v>-0.48</v>
      </c>
      <c r="D245" s="24">
        <v>26944</v>
      </c>
      <c r="E245" s="13">
        <v>98.56468894930434</v>
      </c>
      <c r="F245" s="13">
        <v>-1.27</v>
      </c>
      <c r="G245" s="24">
        <v>24653</v>
      </c>
      <c r="H245" s="13">
        <v>101.85944094440028</v>
      </c>
      <c r="I245" s="13">
        <v>-0.62</v>
      </c>
      <c r="J245" s="24">
        <v>16653</v>
      </c>
      <c r="K245" s="13">
        <v>97.721014148703816</v>
      </c>
      <c r="L245" s="13">
        <v>-0.26</v>
      </c>
      <c r="M245" s="24">
        <v>10291</v>
      </c>
      <c r="N245" s="13">
        <v>92.34676209165417</v>
      </c>
      <c r="O245" s="13">
        <v>-2.61</v>
      </c>
      <c r="P245" s="24">
        <v>8000</v>
      </c>
    </row>
    <row r="246" spans="1:16" ht="17.25" customHeight="1" x14ac:dyDescent="0.15">
      <c r="A246" s="6">
        <v>2015</v>
      </c>
      <c r="B246" s="13">
        <v>103.62351190476191</v>
      </c>
      <c r="C246" s="13">
        <v>3.38</v>
      </c>
      <c r="D246" s="24">
        <v>27854</v>
      </c>
      <c r="E246" s="13">
        <v>101.25139932832241</v>
      </c>
      <c r="F246" s="13">
        <v>2.73</v>
      </c>
      <c r="G246" s="24">
        <v>25325</v>
      </c>
      <c r="H246" s="13">
        <v>105.00948070218361</v>
      </c>
      <c r="I246" s="13">
        <v>3.09</v>
      </c>
      <c r="J246" s="24">
        <v>17168</v>
      </c>
      <c r="K246" s="13">
        <v>101.47184502896212</v>
      </c>
      <c r="L246" s="13">
        <v>3.84</v>
      </c>
      <c r="M246" s="24">
        <v>10686</v>
      </c>
      <c r="N246" s="13">
        <v>94.159067297702876</v>
      </c>
      <c r="O246" s="13">
        <v>1.96</v>
      </c>
      <c r="P246" s="24">
        <v>8157</v>
      </c>
    </row>
    <row r="247" spans="1:16" ht="17.25" customHeight="1" x14ac:dyDescent="0.15">
      <c r="A247" s="6">
        <v>2016</v>
      </c>
      <c r="B247" s="13">
        <v>104.02901785714285</v>
      </c>
      <c r="C247" s="13">
        <v>0.39</v>
      </c>
      <c r="D247" s="24">
        <v>27963</v>
      </c>
      <c r="E247" s="13">
        <v>101.44730529345914</v>
      </c>
      <c r="F247" s="13">
        <v>0.19</v>
      </c>
      <c r="G247" s="24">
        <v>25374</v>
      </c>
      <c r="H247" s="13">
        <v>104.63025261483882</v>
      </c>
      <c r="I247" s="13">
        <v>-0.36</v>
      </c>
      <c r="J247" s="24">
        <v>17106</v>
      </c>
      <c r="K247" s="13">
        <v>103.09562244801063</v>
      </c>
      <c r="L247" s="13">
        <v>1.6</v>
      </c>
      <c r="M247" s="24">
        <v>10857</v>
      </c>
      <c r="N247" s="13">
        <v>95.440378621724577</v>
      </c>
      <c r="O247" s="13">
        <v>1.36</v>
      </c>
      <c r="P247" s="24">
        <v>8268</v>
      </c>
    </row>
    <row r="248" spans="1:16" ht="17.25" customHeight="1" x14ac:dyDescent="0.15">
      <c r="A248" s="6">
        <v>2017</v>
      </c>
      <c r="B248" s="13">
        <v>107.44791666666667</v>
      </c>
      <c r="C248" s="13">
        <v>3.29</v>
      </c>
      <c r="D248" s="24">
        <v>28882</v>
      </c>
      <c r="E248" s="13">
        <v>104.42587557972173</v>
      </c>
      <c r="F248" s="13">
        <v>2.94</v>
      </c>
      <c r="G248" s="24">
        <v>26119</v>
      </c>
      <c r="H248" s="13">
        <v>106.68542418496546</v>
      </c>
      <c r="I248" s="13">
        <v>1.96</v>
      </c>
      <c r="J248" s="24">
        <v>17442</v>
      </c>
      <c r="K248" s="13">
        <v>108.63165891178426</v>
      </c>
      <c r="L248" s="13">
        <v>5.37</v>
      </c>
      <c r="M248" s="24">
        <v>11440</v>
      </c>
      <c r="N248" s="13">
        <v>100.1616068336604</v>
      </c>
      <c r="O248" s="13">
        <v>4.95</v>
      </c>
      <c r="P248" s="24">
        <v>8677</v>
      </c>
    </row>
    <row r="249" spans="1:16" ht="17.25" customHeight="1" x14ac:dyDescent="0.15">
      <c r="A249" s="6">
        <v>2018</v>
      </c>
      <c r="B249" s="13">
        <v>108.54166666666667</v>
      </c>
      <c r="C249" s="13">
        <v>1.02</v>
      </c>
      <c r="D249" s="24">
        <v>29176</v>
      </c>
      <c r="E249" s="13">
        <v>104.75771629617783</v>
      </c>
      <c r="F249" s="13">
        <v>0.32</v>
      </c>
      <c r="G249" s="24">
        <v>26202</v>
      </c>
      <c r="H249" s="13">
        <v>105.36424246131261</v>
      </c>
      <c r="I249" s="13">
        <v>-1.24</v>
      </c>
      <c r="J249" s="24">
        <v>17226</v>
      </c>
      <c r="K249" s="13">
        <v>113.47450384578863</v>
      </c>
      <c r="L249" s="13">
        <v>4.46</v>
      </c>
      <c r="M249" s="24">
        <v>11950</v>
      </c>
      <c r="N249" s="13">
        <v>103.61306706683597</v>
      </c>
      <c r="O249" s="13">
        <v>3.45</v>
      </c>
      <c r="P249" s="24">
        <v>8976</v>
      </c>
    </row>
    <row r="250" spans="1:16" ht="17.25" customHeight="1" x14ac:dyDescent="0.15">
      <c r="A250" s="39">
        <v>2019</v>
      </c>
      <c r="B250" s="40">
        <v>112.05357142857142</v>
      </c>
      <c r="C250" s="40">
        <v>3.24</v>
      </c>
      <c r="D250" s="41">
        <v>30120</v>
      </c>
      <c r="E250" s="40">
        <v>108.41995841995842</v>
      </c>
      <c r="F250" s="40">
        <v>3.5</v>
      </c>
      <c r="G250" s="41">
        <v>27118</v>
      </c>
      <c r="H250" s="40">
        <v>108.73447917303811</v>
      </c>
      <c r="I250" s="40">
        <v>3.2</v>
      </c>
      <c r="J250" s="41">
        <v>17777</v>
      </c>
      <c r="K250" s="40">
        <v>117.20634317728612</v>
      </c>
      <c r="L250" s="40">
        <v>3.29</v>
      </c>
      <c r="M250" s="41">
        <v>12343</v>
      </c>
      <c r="N250" s="40">
        <v>107.8263880872677</v>
      </c>
      <c r="O250" s="40">
        <v>4.07</v>
      </c>
      <c r="P250" s="41">
        <v>9341</v>
      </c>
    </row>
    <row r="251" spans="1:16" ht="17.25" customHeight="1" x14ac:dyDescent="0.15">
      <c r="A251" s="39">
        <v>2020</v>
      </c>
      <c r="B251" s="40">
        <v>108.3296130952381</v>
      </c>
      <c r="C251" s="40">
        <v>-3.32</v>
      </c>
      <c r="D251" s="41">
        <v>29119</v>
      </c>
      <c r="E251" s="40">
        <v>105.74524228370383</v>
      </c>
      <c r="F251" s="40">
        <v>-2.4700000000000002</v>
      </c>
      <c r="G251" s="41">
        <v>26449</v>
      </c>
      <c r="H251" s="40">
        <v>108.12282096764328</v>
      </c>
      <c r="I251" s="40">
        <v>-0.56000000000000005</v>
      </c>
      <c r="J251" s="41">
        <v>17677</v>
      </c>
      <c r="K251" s="40">
        <v>108.65065046054505</v>
      </c>
      <c r="L251" s="40">
        <v>-7.3</v>
      </c>
      <c r="M251" s="41">
        <v>11442</v>
      </c>
      <c r="N251" s="40">
        <v>101.25822463349878</v>
      </c>
      <c r="O251" s="40">
        <v>-6.09</v>
      </c>
      <c r="P251" s="41">
        <v>8772</v>
      </c>
    </row>
    <row r="252" spans="1:16" ht="17.25" customHeight="1" x14ac:dyDescent="0.15">
      <c r="A252" s="39">
        <v>2021</v>
      </c>
      <c r="B252" s="40">
        <v>111.09002976190476</v>
      </c>
      <c r="C252" s="40">
        <v>2.5499999999999998</v>
      </c>
      <c r="D252" s="41">
        <v>29861</v>
      </c>
      <c r="E252" s="40">
        <v>107.54837677914601</v>
      </c>
      <c r="F252" s="40">
        <v>1.71</v>
      </c>
      <c r="G252" s="41">
        <v>26900</v>
      </c>
      <c r="H252" s="40">
        <v>108.89351030644076</v>
      </c>
      <c r="I252" s="40">
        <v>0.71</v>
      </c>
      <c r="J252" s="41">
        <v>17803</v>
      </c>
      <c r="K252" s="40">
        <v>114.50004747887191</v>
      </c>
      <c r="L252" s="40">
        <v>5.38</v>
      </c>
      <c r="M252" s="41">
        <v>12058</v>
      </c>
      <c r="N252" s="40">
        <v>105.00981184347225</v>
      </c>
      <c r="O252" s="40">
        <v>3.7</v>
      </c>
      <c r="P252" s="41">
        <v>9097</v>
      </c>
    </row>
    <row r="253" spans="1:16" ht="17.25" customHeight="1" x14ac:dyDescent="0.15">
      <c r="A253" s="39">
        <v>2022</v>
      </c>
      <c r="B253" s="40">
        <v>112.58556547619048</v>
      </c>
      <c r="C253" s="40">
        <v>1.35</v>
      </c>
      <c r="D253" s="41">
        <v>30263</v>
      </c>
      <c r="E253" s="40">
        <v>106.47689109227572</v>
      </c>
      <c r="F253" s="40">
        <v>-1</v>
      </c>
      <c r="G253" s="41">
        <v>26632</v>
      </c>
      <c r="H253" s="40">
        <v>109.22992231940792</v>
      </c>
      <c r="I253" s="40">
        <v>0.31</v>
      </c>
      <c r="J253" s="41">
        <v>17858</v>
      </c>
      <c r="K253" s="40">
        <v>117.79508118887094</v>
      </c>
      <c r="L253" s="40">
        <v>2.88</v>
      </c>
      <c r="M253" s="41">
        <v>12405</v>
      </c>
      <c r="N253" s="40">
        <v>101.2813113240217</v>
      </c>
      <c r="O253" s="40">
        <v>-3.55</v>
      </c>
      <c r="P253" s="41">
        <v>8774</v>
      </c>
    </row>
    <row r="254" spans="1:16" ht="17.25" customHeight="1" x14ac:dyDescent="0.15">
      <c r="A254" s="39">
        <v>2023</v>
      </c>
      <c r="B254" s="40">
        <v>117.23958333333333</v>
      </c>
      <c r="C254" s="40">
        <v>4.13</v>
      </c>
      <c r="D254" s="41">
        <v>31514</v>
      </c>
      <c r="E254" s="40">
        <v>110.39501039501039</v>
      </c>
      <c r="F254" s="40">
        <v>3.68</v>
      </c>
      <c r="G254" s="41">
        <v>27612</v>
      </c>
      <c r="H254" s="40">
        <v>113.91522417273228</v>
      </c>
      <c r="I254" s="40">
        <v>4.29</v>
      </c>
      <c r="J254" s="41">
        <v>18624</v>
      </c>
      <c r="K254" s="40">
        <v>122.40053176336529</v>
      </c>
      <c r="L254" s="40">
        <v>3.91</v>
      </c>
      <c r="M254" s="41">
        <v>12890</v>
      </c>
      <c r="N254" s="40">
        <v>103.75158720997344</v>
      </c>
      <c r="O254" s="40">
        <v>2.44</v>
      </c>
      <c r="P254" s="41">
        <v>8988</v>
      </c>
    </row>
    <row r="255" spans="1:16" ht="17.25" customHeight="1" x14ac:dyDescent="0.15">
      <c r="A255" s="39">
        <v>2024</v>
      </c>
      <c r="B255" s="40">
        <v>124.63541666666667</v>
      </c>
      <c r="C255" s="40">
        <v>6.31</v>
      </c>
      <c r="D255" s="41">
        <v>33502</v>
      </c>
      <c r="E255" s="40">
        <v>117.63153686230609</v>
      </c>
      <c r="F255" s="40">
        <v>6.56</v>
      </c>
      <c r="G255" s="41">
        <v>29422</v>
      </c>
      <c r="H255" s="40">
        <v>118.88800538259221</v>
      </c>
      <c r="I255" s="40">
        <v>4.37</v>
      </c>
      <c r="J255" s="41">
        <v>19437</v>
      </c>
      <c r="K255" s="40">
        <v>133.55806666033615</v>
      </c>
      <c r="L255" s="40">
        <v>9.1199999999999992</v>
      </c>
      <c r="M255" s="41">
        <v>14065</v>
      </c>
      <c r="N255" s="40">
        <v>115.26030243564584</v>
      </c>
      <c r="O255" s="40">
        <v>11.09</v>
      </c>
      <c r="P255" s="41">
        <v>9985</v>
      </c>
    </row>
    <row r="256" spans="1:16" ht="17.25" customHeight="1" thickBot="1" x14ac:dyDescent="0.2">
      <c r="A256" s="7">
        <v>2025</v>
      </c>
      <c r="B256" s="14">
        <v>127.89062499999999</v>
      </c>
      <c r="C256" s="14">
        <v>2.61</v>
      </c>
      <c r="D256" s="25">
        <v>34377</v>
      </c>
      <c r="E256" s="14">
        <v>120.88997281304974</v>
      </c>
      <c r="F256" s="14">
        <v>2.77</v>
      </c>
      <c r="G256" s="25">
        <v>30237</v>
      </c>
      <c r="H256" s="14">
        <v>123.4999082512692</v>
      </c>
      <c r="I256" s="14">
        <v>3.88</v>
      </c>
      <c r="J256" s="25">
        <v>20191</v>
      </c>
      <c r="K256" s="14">
        <v>134.70705536036465</v>
      </c>
      <c r="L256" s="14">
        <v>0.86</v>
      </c>
      <c r="M256" s="25">
        <v>14186</v>
      </c>
      <c r="N256" s="14">
        <v>115.96444649659472</v>
      </c>
      <c r="O256" s="14">
        <v>0.61</v>
      </c>
      <c r="P256" s="25">
        <v>10046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84.600449188188193</v>
      </c>
      <c r="C9" s="12" t="s">
        <v>48</v>
      </c>
      <c r="D9" s="23">
        <v>5413</v>
      </c>
      <c r="E9" s="12">
        <v>86.407519766125901</v>
      </c>
      <c r="F9" s="12" t="s">
        <v>48</v>
      </c>
      <c r="G9" s="23">
        <v>4872</v>
      </c>
      <c r="H9" s="12">
        <v>98.136864031308903</v>
      </c>
      <c r="I9" s="12" t="s">
        <v>48</v>
      </c>
      <c r="J9" s="23">
        <v>1904</v>
      </c>
      <c r="K9" s="12">
        <v>79.1733503519511</v>
      </c>
      <c r="L9" s="12" t="s">
        <v>48</v>
      </c>
      <c r="M9" s="23">
        <v>3509</v>
      </c>
      <c r="N9" s="12">
        <v>80.788679330155105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95.753762627606605</v>
      </c>
      <c r="C10" s="13">
        <v>13.18</v>
      </c>
      <c r="D10" s="24">
        <v>7080</v>
      </c>
      <c r="E10" s="13">
        <v>99.1154807472969</v>
      </c>
      <c r="F10" s="13">
        <v>14.71</v>
      </c>
      <c r="G10" s="24">
        <v>6432</v>
      </c>
      <c r="H10" s="13">
        <v>98.742165309109794</v>
      </c>
      <c r="I10" s="13">
        <v>0.62</v>
      </c>
      <c r="J10" s="24">
        <v>2224</v>
      </c>
      <c r="K10" s="13">
        <v>94.247013974046197</v>
      </c>
      <c r="L10" s="13">
        <v>19.04</v>
      </c>
      <c r="M10" s="24">
        <v>4856</v>
      </c>
      <c r="N10" s="13">
        <v>98.918513627263494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96.900081572057402</v>
      </c>
      <c r="C11" s="13">
        <v>1.2</v>
      </c>
      <c r="D11" s="24">
        <v>11844</v>
      </c>
      <c r="E11" s="13">
        <v>99.987320782402904</v>
      </c>
      <c r="F11" s="13">
        <v>0.88</v>
      </c>
      <c r="G11" s="24">
        <v>11060</v>
      </c>
      <c r="H11" s="13">
        <v>98.669618547790506</v>
      </c>
      <c r="I11" s="13">
        <v>-7.0000000000000007E-2</v>
      </c>
      <c r="J11" s="24">
        <v>3550</v>
      </c>
      <c r="K11" s="13">
        <v>95.712994395470702</v>
      </c>
      <c r="L11" s="13">
        <v>1.56</v>
      </c>
      <c r="M11" s="24">
        <v>8294</v>
      </c>
      <c r="N11" s="13">
        <v>99.451483845476602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95.180518195787698</v>
      </c>
      <c r="C12" s="13">
        <v>-1.77</v>
      </c>
      <c r="D12" s="24">
        <v>8214</v>
      </c>
      <c r="E12" s="13">
        <v>98.267275834487407</v>
      </c>
      <c r="F12" s="13">
        <v>-1.72</v>
      </c>
      <c r="G12" s="24">
        <v>7565</v>
      </c>
      <c r="H12" s="13">
        <v>101.3213830475819</v>
      </c>
      <c r="I12" s="13">
        <v>2.69</v>
      </c>
      <c r="J12" s="24">
        <v>2680</v>
      </c>
      <c r="K12" s="13">
        <v>92.941660266736704</v>
      </c>
      <c r="L12" s="13">
        <v>-2.9</v>
      </c>
      <c r="M12" s="24">
        <v>5534</v>
      </c>
      <c r="N12" s="13">
        <v>97.106004633429507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96.828042204468304</v>
      </c>
      <c r="C13" s="13">
        <v>1.73</v>
      </c>
      <c r="D13" s="24">
        <v>7349</v>
      </c>
      <c r="E13" s="13">
        <v>99.054534121823494</v>
      </c>
      <c r="F13" s="13">
        <v>0.8</v>
      </c>
      <c r="G13" s="24">
        <v>6690</v>
      </c>
      <c r="H13" s="13">
        <v>111.16845077066721</v>
      </c>
      <c r="I13" s="13">
        <v>9.7200000000000006</v>
      </c>
      <c r="J13" s="24">
        <v>2716</v>
      </c>
      <c r="K13" s="13">
        <v>90.786447369353496</v>
      </c>
      <c r="L13" s="13">
        <v>-2.3199999999999998</v>
      </c>
      <c r="M13" s="24">
        <v>4633</v>
      </c>
      <c r="N13" s="13">
        <v>92.893348633946005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91.300319507961902</v>
      </c>
      <c r="C14" s="13">
        <v>-5.71</v>
      </c>
      <c r="D14" s="24">
        <v>7954</v>
      </c>
      <c r="E14" s="13">
        <v>94.791464921901706</v>
      </c>
      <c r="F14" s="13">
        <v>-4.3</v>
      </c>
      <c r="G14" s="24">
        <v>7299</v>
      </c>
      <c r="H14" s="13">
        <v>101.1435267231878</v>
      </c>
      <c r="I14" s="13">
        <v>-9.02</v>
      </c>
      <c r="J14" s="24">
        <v>2855</v>
      </c>
      <c r="K14" s="13">
        <v>86.050428160758301</v>
      </c>
      <c r="L14" s="13">
        <v>-5.22</v>
      </c>
      <c r="M14" s="24">
        <v>5099</v>
      </c>
      <c r="N14" s="13">
        <v>90.282697353490803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90.926432659605894</v>
      </c>
      <c r="C15" s="13">
        <v>-0.41</v>
      </c>
      <c r="D15" s="24">
        <v>8106</v>
      </c>
      <c r="E15" s="13">
        <v>94.433955747365005</v>
      </c>
      <c r="F15" s="13">
        <v>-0.38</v>
      </c>
      <c r="G15" s="24">
        <v>7426</v>
      </c>
      <c r="H15" s="13">
        <v>101.97746077346279</v>
      </c>
      <c r="I15" s="13">
        <v>0.82</v>
      </c>
      <c r="J15" s="24">
        <v>2858</v>
      </c>
      <c r="K15" s="13">
        <v>87.169381820826402</v>
      </c>
      <c r="L15" s="13">
        <v>1.3</v>
      </c>
      <c r="M15" s="24">
        <v>5248</v>
      </c>
      <c r="N15" s="13">
        <v>92.231500254793602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90.113235889334305</v>
      </c>
      <c r="C16" s="13">
        <v>-0.89</v>
      </c>
      <c r="D16" s="24">
        <v>7024</v>
      </c>
      <c r="E16" s="13">
        <v>92.952047077685293</v>
      </c>
      <c r="F16" s="13">
        <v>-1.57</v>
      </c>
      <c r="G16" s="24">
        <v>6423</v>
      </c>
      <c r="H16" s="13">
        <v>99.867649643190006</v>
      </c>
      <c r="I16" s="13">
        <v>-2.0699999999999998</v>
      </c>
      <c r="J16" s="24">
        <v>2505</v>
      </c>
      <c r="K16" s="13">
        <v>83.317886787541994</v>
      </c>
      <c r="L16" s="13">
        <v>-4.42</v>
      </c>
      <c r="M16" s="24">
        <v>4519</v>
      </c>
      <c r="N16" s="13">
        <v>86.443885387390594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88.555634865311603</v>
      </c>
      <c r="C17" s="13">
        <v>-1.73</v>
      </c>
      <c r="D17" s="24">
        <v>7518</v>
      </c>
      <c r="E17" s="13">
        <v>90.607435704173895</v>
      </c>
      <c r="F17" s="13">
        <v>-2.52</v>
      </c>
      <c r="G17" s="24">
        <v>6761</v>
      </c>
      <c r="H17" s="13">
        <v>98.832652171511299</v>
      </c>
      <c r="I17" s="13">
        <v>-1.04</v>
      </c>
      <c r="J17" s="24">
        <v>2583</v>
      </c>
      <c r="K17" s="13">
        <v>84.658869876227897</v>
      </c>
      <c r="L17" s="13">
        <v>1.61</v>
      </c>
      <c r="M17" s="24">
        <v>4935</v>
      </c>
      <c r="N17" s="13">
        <v>87.825218798098902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92.527164274296695</v>
      </c>
      <c r="C18" s="13">
        <v>4.4800000000000004</v>
      </c>
      <c r="D18" s="24">
        <v>7502</v>
      </c>
      <c r="E18" s="13">
        <v>94.629337197448606</v>
      </c>
      <c r="F18" s="13">
        <v>4.4400000000000004</v>
      </c>
      <c r="G18" s="24">
        <v>6771</v>
      </c>
      <c r="H18" s="13">
        <v>100.8300491482419</v>
      </c>
      <c r="I18" s="13">
        <v>2.02</v>
      </c>
      <c r="J18" s="24">
        <v>2584</v>
      </c>
      <c r="K18" s="13">
        <v>88.806056992503898</v>
      </c>
      <c r="L18" s="13">
        <v>4.9000000000000004</v>
      </c>
      <c r="M18" s="24">
        <v>4918</v>
      </c>
      <c r="N18" s="13">
        <v>91.635508199425104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89.508504665812197</v>
      </c>
      <c r="C19" s="13">
        <v>-3.26</v>
      </c>
      <c r="D19" s="24">
        <v>7384</v>
      </c>
      <c r="E19" s="13">
        <v>92.708149817226399</v>
      </c>
      <c r="F19" s="13">
        <v>-2.0299999999999998</v>
      </c>
      <c r="G19" s="24">
        <v>6791</v>
      </c>
      <c r="H19" s="13">
        <v>95.308146726460905</v>
      </c>
      <c r="I19" s="13">
        <v>-5.48</v>
      </c>
      <c r="J19" s="24">
        <v>2533</v>
      </c>
      <c r="K19" s="13">
        <v>86.354510631300798</v>
      </c>
      <c r="L19" s="13">
        <v>-2.76</v>
      </c>
      <c r="M19" s="24">
        <v>4851</v>
      </c>
      <c r="N19" s="13">
        <v>90.574040554046306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88.920310731205603</v>
      </c>
      <c r="C20" s="14">
        <v>-0.66</v>
      </c>
      <c r="D20" s="25">
        <v>7815</v>
      </c>
      <c r="E20" s="14">
        <v>91.276410030669695</v>
      </c>
      <c r="F20" s="14">
        <v>-1.54</v>
      </c>
      <c r="G20" s="25">
        <v>6991</v>
      </c>
      <c r="H20" s="14">
        <v>94.204553722091404</v>
      </c>
      <c r="I20" s="14">
        <v>-1.1599999999999999</v>
      </c>
      <c r="J20" s="25">
        <v>2737</v>
      </c>
      <c r="K20" s="14">
        <v>85.955135698401193</v>
      </c>
      <c r="L20" s="14">
        <v>-0.46</v>
      </c>
      <c r="M20" s="25">
        <v>5078</v>
      </c>
      <c r="N20" s="14">
        <v>88.801044360394897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93.047666227415803</v>
      </c>
      <c r="C21" s="12">
        <v>4.6399999999999997</v>
      </c>
      <c r="D21" s="23">
        <v>5965</v>
      </c>
      <c r="E21" s="12">
        <v>96.663568640033702</v>
      </c>
      <c r="F21" s="12">
        <v>5.9</v>
      </c>
      <c r="G21" s="23">
        <v>5465</v>
      </c>
      <c r="H21" s="12">
        <v>99.5355611119613</v>
      </c>
      <c r="I21" s="12">
        <v>5.66</v>
      </c>
      <c r="J21" s="23">
        <v>1939</v>
      </c>
      <c r="K21" s="12">
        <v>90.784645316797693</v>
      </c>
      <c r="L21" s="12">
        <v>5.62</v>
      </c>
      <c r="M21" s="23">
        <v>4026</v>
      </c>
      <c r="N21" s="12">
        <v>95.855806909503499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91.294986981932297</v>
      </c>
      <c r="C22" s="13">
        <v>-1.88</v>
      </c>
      <c r="D22" s="24">
        <v>6784</v>
      </c>
      <c r="E22" s="13">
        <v>95.000172574098102</v>
      </c>
      <c r="F22" s="13">
        <v>-1.72</v>
      </c>
      <c r="G22" s="24">
        <v>6194</v>
      </c>
      <c r="H22" s="13">
        <v>94.846645422809402</v>
      </c>
      <c r="I22" s="13">
        <v>-4.71</v>
      </c>
      <c r="J22" s="24">
        <v>2150</v>
      </c>
      <c r="K22" s="13">
        <v>89.543762520737005</v>
      </c>
      <c r="L22" s="13">
        <v>-1.37</v>
      </c>
      <c r="M22" s="24">
        <v>4634</v>
      </c>
      <c r="N22" s="13">
        <v>94.693963555204306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99.393020498302306</v>
      </c>
      <c r="C23" s="13">
        <v>8.8699999999999992</v>
      </c>
      <c r="D23" s="24">
        <v>12170</v>
      </c>
      <c r="E23" s="13">
        <v>102.1162743250559</v>
      </c>
      <c r="F23" s="13">
        <v>7.49</v>
      </c>
      <c r="G23" s="24">
        <v>11322</v>
      </c>
      <c r="H23" s="13">
        <v>103.2896852587903</v>
      </c>
      <c r="I23" s="13">
        <v>8.9</v>
      </c>
      <c r="J23" s="24">
        <v>3714</v>
      </c>
      <c r="K23" s="13">
        <v>97.332442522968407</v>
      </c>
      <c r="L23" s="13">
        <v>8.6999999999999993</v>
      </c>
      <c r="M23" s="24">
        <v>8456</v>
      </c>
      <c r="N23" s="13">
        <v>100.4341472407682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102.9263514976254</v>
      </c>
      <c r="C24" s="13">
        <v>3.55</v>
      </c>
      <c r="D24" s="24">
        <v>8833</v>
      </c>
      <c r="E24" s="13">
        <v>106.7007616743044</v>
      </c>
      <c r="F24" s="13">
        <v>4.49</v>
      </c>
      <c r="G24" s="24">
        <v>8168</v>
      </c>
      <c r="H24" s="13">
        <v>103.4233824657374</v>
      </c>
      <c r="I24" s="13">
        <v>0.13</v>
      </c>
      <c r="J24" s="24">
        <v>2722</v>
      </c>
      <c r="K24" s="13">
        <v>103.17921019988491</v>
      </c>
      <c r="L24" s="13">
        <v>6.01</v>
      </c>
      <c r="M24" s="24">
        <v>6111</v>
      </c>
      <c r="N24" s="13">
        <v>108.83893696962549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98.485760592345102</v>
      </c>
      <c r="C25" s="13">
        <v>-4.3099999999999996</v>
      </c>
      <c r="D25" s="24">
        <v>7498</v>
      </c>
      <c r="E25" s="13">
        <v>101.95712627635559</v>
      </c>
      <c r="F25" s="13">
        <v>-4.45</v>
      </c>
      <c r="G25" s="24">
        <v>6901</v>
      </c>
      <c r="H25" s="13">
        <v>102.0523012628244</v>
      </c>
      <c r="I25" s="13">
        <v>-1.33</v>
      </c>
      <c r="J25" s="24">
        <v>2494</v>
      </c>
      <c r="K25" s="13">
        <v>97.559532065988805</v>
      </c>
      <c r="L25" s="13">
        <v>-5.45</v>
      </c>
      <c r="M25" s="24">
        <v>5004</v>
      </c>
      <c r="N25" s="13">
        <v>102.634593919682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107.4083197826597</v>
      </c>
      <c r="C26" s="13">
        <v>9.06</v>
      </c>
      <c r="D26" s="24">
        <v>9343</v>
      </c>
      <c r="E26" s="13">
        <v>110.6039466077561</v>
      </c>
      <c r="F26" s="13">
        <v>8.48</v>
      </c>
      <c r="G26" s="24">
        <v>8500</v>
      </c>
      <c r="H26" s="13">
        <v>103.6153889991248</v>
      </c>
      <c r="I26" s="13">
        <v>1.53</v>
      </c>
      <c r="J26" s="24">
        <v>2916</v>
      </c>
      <c r="K26" s="13">
        <v>108.6615078360249</v>
      </c>
      <c r="L26" s="13">
        <v>11.38</v>
      </c>
      <c r="M26" s="24">
        <v>6427</v>
      </c>
      <c r="N26" s="13">
        <v>113.76878295731809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105.51879984334251</v>
      </c>
      <c r="C27" s="13">
        <v>-1.76</v>
      </c>
      <c r="D27" s="24">
        <v>9367</v>
      </c>
      <c r="E27" s="13">
        <v>107.9747936000939</v>
      </c>
      <c r="F27" s="13">
        <v>-2.38</v>
      </c>
      <c r="G27" s="24">
        <v>8455</v>
      </c>
      <c r="H27" s="13">
        <v>108.3350871122057</v>
      </c>
      <c r="I27" s="13">
        <v>4.5599999999999996</v>
      </c>
      <c r="J27" s="24">
        <v>3029</v>
      </c>
      <c r="K27" s="13">
        <v>105.6197191652514</v>
      </c>
      <c r="L27" s="13">
        <v>-2.8</v>
      </c>
      <c r="M27" s="24">
        <v>6338</v>
      </c>
      <c r="N27" s="13">
        <v>109.85938073681621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107.3419734882069</v>
      </c>
      <c r="C28" s="13">
        <v>1.73</v>
      </c>
      <c r="D28" s="24">
        <v>8397</v>
      </c>
      <c r="E28" s="13">
        <v>111.1319999671487</v>
      </c>
      <c r="F28" s="13">
        <v>2.92</v>
      </c>
      <c r="G28" s="24">
        <v>7709</v>
      </c>
      <c r="H28" s="13">
        <v>98.584223600726901</v>
      </c>
      <c r="I28" s="13">
        <v>-9</v>
      </c>
      <c r="J28" s="24">
        <v>2482</v>
      </c>
      <c r="K28" s="13">
        <v>108.9833526579458</v>
      </c>
      <c r="L28" s="13">
        <v>3.18</v>
      </c>
      <c r="M28" s="24">
        <v>5915</v>
      </c>
      <c r="N28" s="13">
        <v>115.2505716102209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96.7903298355846</v>
      </c>
      <c r="C29" s="13">
        <v>-9.83</v>
      </c>
      <c r="D29" s="24">
        <v>8189</v>
      </c>
      <c r="E29" s="13">
        <v>100.1317281113884</v>
      </c>
      <c r="F29" s="13">
        <v>-9.9</v>
      </c>
      <c r="G29" s="24">
        <v>7447</v>
      </c>
      <c r="H29" s="13">
        <v>101.1598687375168</v>
      </c>
      <c r="I29" s="13">
        <v>2.61</v>
      </c>
      <c r="J29" s="24">
        <v>2636</v>
      </c>
      <c r="K29" s="13">
        <v>95.643964189470594</v>
      </c>
      <c r="L29" s="13">
        <v>-12.24</v>
      </c>
      <c r="M29" s="24">
        <v>5553</v>
      </c>
      <c r="N29" s="13">
        <v>101.4306188317323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108.9287876433084</v>
      </c>
      <c r="C30" s="13">
        <v>12.54</v>
      </c>
      <c r="D30" s="24">
        <v>8802</v>
      </c>
      <c r="E30" s="13">
        <v>112.84486855200321</v>
      </c>
      <c r="F30" s="13">
        <v>12.7</v>
      </c>
      <c r="G30" s="24">
        <v>8043</v>
      </c>
      <c r="H30" s="13">
        <v>107.04020484179151</v>
      </c>
      <c r="I30" s="13">
        <v>5.81</v>
      </c>
      <c r="J30" s="24">
        <v>2741</v>
      </c>
      <c r="K30" s="13">
        <v>109.8761302450027</v>
      </c>
      <c r="L30" s="13">
        <v>14.88</v>
      </c>
      <c r="M30" s="24">
        <v>6061</v>
      </c>
      <c r="N30" s="13">
        <v>116.5438626933873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105.60249577491869</v>
      </c>
      <c r="C31" s="13">
        <v>-3.05</v>
      </c>
      <c r="D31" s="24">
        <v>8711</v>
      </c>
      <c r="E31" s="13">
        <v>107.8172350598533</v>
      </c>
      <c r="F31" s="13">
        <v>-4.46</v>
      </c>
      <c r="G31" s="24">
        <v>7896</v>
      </c>
      <c r="H31" s="13">
        <v>105.4441776461999</v>
      </c>
      <c r="I31" s="13">
        <v>-1.49</v>
      </c>
      <c r="J31" s="24">
        <v>2806</v>
      </c>
      <c r="K31" s="13">
        <v>105.12687367995279</v>
      </c>
      <c r="L31" s="13">
        <v>-4.32</v>
      </c>
      <c r="M31" s="24">
        <v>5905</v>
      </c>
      <c r="N31" s="13">
        <v>108.30376062451001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100.0493308687505</v>
      </c>
      <c r="C32" s="14">
        <v>-5.26</v>
      </c>
      <c r="D32" s="25">
        <v>8824</v>
      </c>
      <c r="E32" s="14">
        <v>102.06095067278569</v>
      </c>
      <c r="F32" s="14">
        <v>-5.34</v>
      </c>
      <c r="G32" s="25">
        <v>7850</v>
      </c>
      <c r="H32" s="14">
        <v>97.530698033369404</v>
      </c>
      <c r="I32" s="14">
        <v>-7.5</v>
      </c>
      <c r="J32" s="25">
        <v>2842</v>
      </c>
      <c r="K32" s="14">
        <v>100.8371442677789</v>
      </c>
      <c r="L32" s="14">
        <v>-4.08</v>
      </c>
      <c r="M32" s="25">
        <v>5982</v>
      </c>
      <c r="N32" s="14">
        <v>103.9398928735816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100.0855377422878</v>
      </c>
      <c r="C33" s="12">
        <v>0.04</v>
      </c>
      <c r="D33" s="23">
        <v>6437</v>
      </c>
      <c r="E33" s="12">
        <v>100.8466361466696</v>
      </c>
      <c r="F33" s="12">
        <v>-1.19</v>
      </c>
      <c r="G33" s="23">
        <v>5727</v>
      </c>
      <c r="H33" s="12">
        <v>99.488918870182204</v>
      </c>
      <c r="I33" s="12">
        <v>2.0099999999999998</v>
      </c>
      <c r="J33" s="23">
        <v>1944</v>
      </c>
      <c r="K33" s="12">
        <v>100.9959998154977</v>
      </c>
      <c r="L33" s="12">
        <v>0.16</v>
      </c>
      <c r="M33" s="23">
        <v>4493</v>
      </c>
      <c r="N33" s="12">
        <v>102.46655105467811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102.70499727980589</v>
      </c>
      <c r="C34" s="13">
        <v>2.62</v>
      </c>
      <c r="D34" s="24">
        <v>7677</v>
      </c>
      <c r="E34" s="13">
        <v>103.3031993156349</v>
      </c>
      <c r="F34" s="13">
        <v>2.44</v>
      </c>
      <c r="G34" s="24">
        <v>6771</v>
      </c>
      <c r="H34" s="13">
        <v>102.24144711273721</v>
      </c>
      <c r="I34" s="13">
        <v>2.77</v>
      </c>
      <c r="J34" s="24">
        <v>2337</v>
      </c>
      <c r="K34" s="13">
        <v>102.6965441777642</v>
      </c>
      <c r="L34" s="13">
        <v>1.68</v>
      </c>
      <c r="M34" s="24">
        <v>5340</v>
      </c>
      <c r="N34" s="13">
        <v>103.4578561396786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96.630595146370695</v>
      </c>
      <c r="C35" s="13">
        <v>-5.91</v>
      </c>
      <c r="D35" s="24">
        <v>11855</v>
      </c>
      <c r="E35" s="13">
        <v>96.241336095266504</v>
      </c>
      <c r="F35" s="13">
        <v>-6.84</v>
      </c>
      <c r="G35" s="24">
        <v>10696</v>
      </c>
      <c r="H35" s="13">
        <v>98.273451280059703</v>
      </c>
      <c r="I35" s="13">
        <v>-3.88</v>
      </c>
      <c r="J35" s="24">
        <v>3534</v>
      </c>
      <c r="K35" s="13">
        <v>95.586009091485394</v>
      </c>
      <c r="L35" s="13">
        <v>-6.92</v>
      </c>
      <c r="M35" s="24">
        <v>8321</v>
      </c>
      <c r="N35" s="13">
        <v>94.3513030299127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103.19903925236579</v>
      </c>
      <c r="C36" s="13">
        <v>6.8</v>
      </c>
      <c r="D36" s="24">
        <v>8810</v>
      </c>
      <c r="E36" s="13">
        <v>103.5694616348981</v>
      </c>
      <c r="F36" s="13">
        <v>7.61</v>
      </c>
      <c r="G36" s="24">
        <v>7886</v>
      </c>
      <c r="H36" s="13">
        <v>108.9745567115185</v>
      </c>
      <c r="I36" s="13">
        <v>10.89</v>
      </c>
      <c r="J36" s="24">
        <v>2848</v>
      </c>
      <c r="K36" s="13">
        <v>101.12717427536521</v>
      </c>
      <c r="L36" s="13">
        <v>5.8</v>
      </c>
      <c r="M36" s="24">
        <v>5962</v>
      </c>
      <c r="N36" s="13">
        <v>101.17537552400189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102.0616052721607</v>
      </c>
      <c r="C37" s="13">
        <v>-1.1000000000000001</v>
      </c>
      <c r="D37" s="24">
        <v>7813</v>
      </c>
      <c r="E37" s="13">
        <v>103.3287487561433</v>
      </c>
      <c r="F37" s="13">
        <v>-0.23</v>
      </c>
      <c r="G37" s="24">
        <v>7026</v>
      </c>
      <c r="H37" s="13">
        <v>100.021405009818</v>
      </c>
      <c r="I37" s="13">
        <v>-8.2200000000000006</v>
      </c>
      <c r="J37" s="24">
        <v>2448</v>
      </c>
      <c r="K37" s="13">
        <v>103.44988325197841</v>
      </c>
      <c r="L37" s="13">
        <v>2.2999999999999998</v>
      </c>
      <c r="M37" s="24">
        <v>5365</v>
      </c>
      <c r="N37" s="13">
        <v>105.509467936573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99.145771414112502</v>
      </c>
      <c r="C38" s="13">
        <v>-2.86</v>
      </c>
      <c r="D38" s="24">
        <v>8597</v>
      </c>
      <c r="E38" s="13">
        <v>99.2368323739272</v>
      </c>
      <c r="F38" s="13">
        <v>-3.96</v>
      </c>
      <c r="G38" s="24">
        <v>7596</v>
      </c>
      <c r="H38" s="13">
        <v>97.695681608061406</v>
      </c>
      <c r="I38" s="13">
        <v>-2.33</v>
      </c>
      <c r="J38" s="24">
        <v>2737</v>
      </c>
      <c r="K38" s="13">
        <v>99.488981194143406</v>
      </c>
      <c r="L38" s="13">
        <v>-3.83</v>
      </c>
      <c r="M38" s="24">
        <v>5860</v>
      </c>
      <c r="N38" s="13">
        <v>99.608187022388293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103.873029355919</v>
      </c>
      <c r="C39" s="13">
        <v>4.7699999999999996</v>
      </c>
      <c r="D39" s="24">
        <v>9175</v>
      </c>
      <c r="E39" s="13">
        <v>105.5250260216238</v>
      </c>
      <c r="F39" s="13">
        <v>6.34</v>
      </c>
      <c r="G39" s="24">
        <v>8221</v>
      </c>
      <c r="H39" s="13">
        <v>96.302293990079306</v>
      </c>
      <c r="I39" s="13">
        <v>-1.43</v>
      </c>
      <c r="J39" s="24">
        <v>2684</v>
      </c>
      <c r="K39" s="13">
        <v>108.69204652487041</v>
      </c>
      <c r="L39" s="13">
        <v>9.25</v>
      </c>
      <c r="M39" s="24">
        <v>6491</v>
      </c>
      <c r="N39" s="13">
        <v>112.63503371116271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95.929633492856993</v>
      </c>
      <c r="C40" s="13">
        <v>-7.65</v>
      </c>
      <c r="D40" s="24">
        <v>7530</v>
      </c>
      <c r="E40" s="13">
        <v>95.4549483382864</v>
      </c>
      <c r="F40" s="13">
        <v>-9.5399999999999991</v>
      </c>
      <c r="G40" s="24">
        <v>6646</v>
      </c>
      <c r="H40" s="13">
        <v>101.0088839100994</v>
      </c>
      <c r="I40" s="13">
        <v>4.8899999999999997</v>
      </c>
      <c r="J40" s="24">
        <v>2550</v>
      </c>
      <c r="K40" s="13">
        <v>91.729540550935496</v>
      </c>
      <c r="L40" s="13">
        <v>-15.61</v>
      </c>
      <c r="M40" s="24">
        <v>4980</v>
      </c>
      <c r="N40" s="13">
        <v>90.278945374588901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101.9008822913449</v>
      </c>
      <c r="C41" s="13">
        <v>6.22</v>
      </c>
      <c r="D41" s="24">
        <v>8565</v>
      </c>
      <c r="E41" s="13">
        <v>101.39482122173111</v>
      </c>
      <c r="F41" s="13">
        <v>6.22</v>
      </c>
      <c r="G41" s="24">
        <v>7499</v>
      </c>
      <c r="H41" s="13">
        <v>102.1981235707605</v>
      </c>
      <c r="I41" s="13">
        <v>1.18</v>
      </c>
      <c r="J41" s="24">
        <v>2648</v>
      </c>
      <c r="K41" s="13">
        <v>102.7193373166695</v>
      </c>
      <c r="L41" s="13">
        <v>11.98</v>
      </c>
      <c r="M41" s="24">
        <v>5917</v>
      </c>
      <c r="N41" s="13">
        <v>102.8034463159625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93.436458279320703</v>
      </c>
      <c r="C42" s="13">
        <v>-8.31</v>
      </c>
      <c r="D42" s="24">
        <v>7506</v>
      </c>
      <c r="E42" s="13">
        <v>91.256227377547702</v>
      </c>
      <c r="F42" s="13">
        <v>-10</v>
      </c>
      <c r="G42" s="24">
        <v>6460</v>
      </c>
      <c r="H42" s="13">
        <v>94.140712603210602</v>
      </c>
      <c r="I42" s="13">
        <v>-7.88</v>
      </c>
      <c r="J42" s="24">
        <v>2407</v>
      </c>
      <c r="K42" s="13">
        <v>93.112920783485293</v>
      </c>
      <c r="L42" s="13">
        <v>-9.35</v>
      </c>
      <c r="M42" s="24">
        <v>5099</v>
      </c>
      <c r="N42" s="13">
        <v>89.814923501923204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100.2722018369066</v>
      </c>
      <c r="C43" s="13">
        <v>7.32</v>
      </c>
      <c r="D43" s="24">
        <v>8275</v>
      </c>
      <c r="E43" s="13">
        <v>99.457108560262299</v>
      </c>
      <c r="F43" s="13">
        <v>8.99</v>
      </c>
      <c r="G43" s="24">
        <v>7280</v>
      </c>
      <c r="H43" s="13">
        <v>97.875585852597695</v>
      </c>
      <c r="I43" s="13">
        <v>3.97</v>
      </c>
      <c r="J43" s="24">
        <v>2613</v>
      </c>
      <c r="K43" s="13">
        <v>100.7838386344869</v>
      </c>
      <c r="L43" s="13">
        <v>8.24</v>
      </c>
      <c r="M43" s="24">
        <v>5662</v>
      </c>
      <c r="N43" s="13">
        <v>99.401663746492204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100.7602486365485</v>
      </c>
      <c r="C44" s="14">
        <v>0.49</v>
      </c>
      <c r="D44" s="25">
        <v>8916</v>
      </c>
      <c r="E44" s="14">
        <v>100.3856541580093</v>
      </c>
      <c r="F44" s="14">
        <v>0.93</v>
      </c>
      <c r="G44" s="25">
        <v>7761</v>
      </c>
      <c r="H44" s="14">
        <v>101.778939480874</v>
      </c>
      <c r="I44" s="14">
        <v>3.99</v>
      </c>
      <c r="J44" s="25">
        <v>2982</v>
      </c>
      <c r="K44" s="14">
        <v>99.617724383318304</v>
      </c>
      <c r="L44" s="14">
        <v>-1.1599999999999999</v>
      </c>
      <c r="M44" s="25">
        <v>5934</v>
      </c>
      <c r="N44" s="14">
        <v>98.497246642637805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101.213117032963</v>
      </c>
      <c r="C45" s="12">
        <v>0.45</v>
      </c>
      <c r="D45" s="23">
        <v>6538</v>
      </c>
      <c r="E45" s="12">
        <v>100.3717381212378</v>
      </c>
      <c r="F45" s="12">
        <v>-0.01</v>
      </c>
      <c r="G45" s="23">
        <v>5728</v>
      </c>
      <c r="H45" s="12">
        <v>97.989609962455106</v>
      </c>
      <c r="I45" s="12">
        <v>-3.72</v>
      </c>
      <c r="J45" s="23">
        <v>1918</v>
      </c>
      <c r="K45" s="12">
        <v>103.2838579451508</v>
      </c>
      <c r="L45" s="12">
        <v>3.68</v>
      </c>
      <c r="M45" s="23">
        <v>4620</v>
      </c>
      <c r="N45" s="12">
        <v>102.65485361668129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95.534729302557494</v>
      </c>
      <c r="C46" s="13">
        <v>-5.61</v>
      </c>
      <c r="D46" s="24">
        <v>7219</v>
      </c>
      <c r="E46" s="13">
        <v>94.781431222323306</v>
      </c>
      <c r="F46" s="13">
        <v>-5.57</v>
      </c>
      <c r="G46" s="24">
        <v>6276</v>
      </c>
      <c r="H46" s="13">
        <v>95.822859171509705</v>
      </c>
      <c r="I46" s="13">
        <v>-2.21</v>
      </c>
      <c r="J46" s="24">
        <v>2221</v>
      </c>
      <c r="K46" s="13">
        <v>95.198744046761902</v>
      </c>
      <c r="L46" s="13">
        <v>-7.83</v>
      </c>
      <c r="M46" s="24">
        <v>4998</v>
      </c>
      <c r="N46" s="13">
        <v>93.844153291212606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93.056014008010706</v>
      </c>
      <c r="C47" s="13">
        <v>-2.59</v>
      </c>
      <c r="D47" s="24">
        <v>11416</v>
      </c>
      <c r="E47" s="13">
        <v>92.890066339772801</v>
      </c>
      <c r="F47" s="13">
        <v>-2</v>
      </c>
      <c r="G47" s="24">
        <v>10330</v>
      </c>
      <c r="H47" s="13">
        <v>94.900423084476003</v>
      </c>
      <c r="I47" s="13">
        <v>-0.96</v>
      </c>
      <c r="J47" s="24">
        <v>3401</v>
      </c>
      <c r="K47" s="13">
        <v>92.020703577033601</v>
      </c>
      <c r="L47" s="13">
        <v>-3.34</v>
      </c>
      <c r="M47" s="24">
        <v>8015</v>
      </c>
      <c r="N47" s="13">
        <v>91.199605218756204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83.890984436277094</v>
      </c>
      <c r="C48" s="13">
        <v>-9.85</v>
      </c>
      <c r="D48" s="24">
        <v>7135</v>
      </c>
      <c r="E48" s="13">
        <v>84.323125885182705</v>
      </c>
      <c r="F48" s="13">
        <v>-9.2200000000000006</v>
      </c>
      <c r="G48" s="24">
        <v>6394</v>
      </c>
      <c r="H48" s="13">
        <v>91.240072123775604</v>
      </c>
      <c r="I48" s="13">
        <v>-3.86</v>
      </c>
      <c r="J48" s="24">
        <v>2367</v>
      </c>
      <c r="K48" s="13">
        <v>81.110927308997901</v>
      </c>
      <c r="L48" s="13">
        <v>-11.86</v>
      </c>
      <c r="M48" s="24">
        <v>4768</v>
      </c>
      <c r="N48" s="13">
        <v>81.170614491870396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82.751138614338601</v>
      </c>
      <c r="C49" s="13">
        <v>-1.36</v>
      </c>
      <c r="D49" s="24">
        <v>6414</v>
      </c>
      <c r="E49" s="13">
        <v>83.1724857100739</v>
      </c>
      <c r="F49" s="13">
        <v>-1.36</v>
      </c>
      <c r="G49" s="24">
        <v>5718</v>
      </c>
      <c r="H49" s="13">
        <v>88.945535973171602</v>
      </c>
      <c r="I49" s="13">
        <v>-2.5099999999999998</v>
      </c>
      <c r="J49" s="24">
        <v>2188</v>
      </c>
      <c r="K49" s="13">
        <v>79.962154204784198</v>
      </c>
      <c r="L49" s="13">
        <v>-1.42</v>
      </c>
      <c r="M49" s="24">
        <v>4226</v>
      </c>
      <c r="N49" s="13">
        <v>79.940685983389898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87.717349128587102</v>
      </c>
      <c r="C50" s="13">
        <v>6</v>
      </c>
      <c r="D50" s="24">
        <v>7540</v>
      </c>
      <c r="E50" s="13">
        <v>87.774194689526297</v>
      </c>
      <c r="F50" s="13">
        <v>5.53</v>
      </c>
      <c r="G50" s="24">
        <v>6660</v>
      </c>
      <c r="H50" s="13">
        <v>93.657242509707601</v>
      </c>
      <c r="I50" s="13">
        <v>5.3</v>
      </c>
      <c r="J50" s="24">
        <v>2603</v>
      </c>
      <c r="K50" s="13">
        <v>84.722130383785</v>
      </c>
      <c r="L50" s="13">
        <v>5.95</v>
      </c>
      <c r="M50" s="24">
        <v>4937</v>
      </c>
      <c r="N50" s="13">
        <v>84.150058652233895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83.2359705304236</v>
      </c>
      <c r="C51" s="13">
        <v>-5.1100000000000003</v>
      </c>
      <c r="D51" s="24">
        <v>7335</v>
      </c>
      <c r="E51" s="13">
        <v>83.369328646225895</v>
      </c>
      <c r="F51" s="13">
        <v>-5.0199999999999996</v>
      </c>
      <c r="G51" s="24">
        <v>6484</v>
      </c>
      <c r="H51" s="13">
        <v>88.9348950322197</v>
      </c>
      <c r="I51" s="13">
        <v>-5.04</v>
      </c>
      <c r="J51" s="24">
        <v>2474</v>
      </c>
      <c r="K51" s="13">
        <v>81.598920292120894</v>
      </c>
      <c r="L51" s="13">
        <v>-3.69</v>
      </c>
      <c r="M51" s="24">
        <v>4861</v>
      </c>
      <c r="N51" s="13">
        <v>81.710426784907796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88.140749125669998</v>
      </c>
      <c r="C52" s="13">
        <v>5.89</v>
      </c>
      <c r="D52" s="24">
        <v>6914</v>
      </c>
      <c r="E52" s="13">
        <v>87.800627835824699</v>
      </c>
      <c r="F52" s="13">
        <v>5.32</v>
      </c>
      <c r="G52" s="24">
        <v>6111</v>
      </c>
      <c r="H52" s="13">
        <v>92.022977492412707</v>
      </c>
      <c r="I52" s="13">
        <v>3.47</v>
      </c>
      <c r="J52" s="24">
        <v>2329</v>
      </c>
      <c r="K52" s="13">
        <v>84.862750742215994</v>
      </c>
      <c r="L52" s="13">
        <v>4</v>
      </c>
      <c r="M52" s="24">
        <v>4585</v>
      </c>
      <c r="N52" s="13">
        <v>83.801414655338704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90.2682089542445</v>
      </c>
      <c r="C53" s="13">
        <v>2.41</v>
      </c>
      <c r="D53" s="24">
        <v>7522</v>
      </c>
      <c r="E53" s="13">
        <v>90.790052966396104</v>
      </c>
      <c r="F53" s="13">
        <v>3.4</v>
      </c>
      <c r="G53" s="24">
        <v>6664</v>
      </c>
      <c r="H53" s="13">
        <v>99.879255725114703</v>
      </c>
      <c r="I53" s="13">
        <v>8.5399999999999991</v>
      </c>
      <c r="J53" s="24">
        <v>2580</v>
      </c>
      <c r="K53" s="13">
        <v>86.649466488590704</v>
      </c>
      <c r="L53" s="13">
        <v>2.11</v>
      </c>
      <c r="M53" s="24">
        <v>4942</v>
      </c>
      <c r="N53" s="13">
        <v>87.064896358365402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84.398123644354399</v>
      </c>
      <c r="C54" s="13">
        <v>-6.5</v>
      </c>
      <c r="D54" s="24">
        <v>6735</v>
      </c>
      <c r="E54" s="13">
        <v>85.413641142069906</v>
      </c>
      <c r="F54" s="13">
        <v>-5.92</v>
      </c>
      <c r="G54" s="24">
        <v>5997</v>
      </c>
      <c r="H54" s="13">
        <v>89.479165688236407</v>
      </c>
      <c r="I54" s="13">
        <v>-10.41</v>
      </c>
      <c r="J54" s="24">
        <v>2279</v>
      </c>
      <c r="K54" s="13">
        <v>82.030978856505598</v>
      </c>
      <c r="L54" s="13">
        <v>-5.33</v>
      </c>
      <c r="M54" s="24">
        <v>4456</v>
      </c>
      <c r="N54" s="13">
        <v>83.244373121862395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84.477722183303797</v>
      </c>
      <c r="C55" s="13">
        <v>0.09</v>
      </c>
      <c r="D55" s="24">
        <v>6975</v>
      </c>
      <c r="E55" s="13">
        <v>85.515062225440502</v>
      </c>
      <c r="F55" s="13">
        <v>0.12</v>
      </c>
      <c r="G55" s="24">
        <v>6244</v>
      </c>
      <c r="H55" s="13">
        <v>87.330577909602596</v>
      </c>
      <c r="I55" s="13">
        <v>-2.4</v>
      </c>
      <c r="J55" s="24">
        <v>2335</v>
      </c>
      <c r="K55" s="13">
        <v>82.494260884046398</v>
      </c>
      <c r="L55" s="13">
        <v>0.56000000000000005</v>
      </c>
      <c r="M55" s="24">
        <v>4640</v>
      </c>
      <c r="N55" s="13">
        <v>83.281573902025301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93.700021308940407</v>
      </c>
      <c r="C56" s="14">
        <v>10.92</v>
      </c>
      <c r="D56" s="25">
        <v>8316</v>
      </c>
      <c r="E56" s="14">
        <v>95.3362296530332</v>
      </c>
      <c r="F56" s="14">
        <v>11.48</v>
      </c>
      <c r="G56" s="25">
        <v>7413</v>
      </c>
      <c r="H56" s="14">
        <v>98.438387518493002</v>
      </c>
      <c r="I56" s="14">
        <v>12.72</v>
      </c>
      <c r="J56" s="25">
        <v>2902</v>
      </c>
      <c r="K56" s="14">
        <v>90.704330575924104</v>
      </c>
      <c r="L56" s="14">
        <v>9.9499999999999993</v>
      </c>
      <c r="M56" s="25">
        <v>5414</v>
      </c>
      <c r="N56" s="14">
        <v>92.536489634616999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85.475004875767496</v>
      </c>
      <c r="C57" s="12">
        <v>-8.7799999999999994</v>
      </c>
      <c r="D57" s="23">
        <v>5563</v>
      </c>
      <c r="E57" s="12">
        <v>87.023618276960903</v>
      </c>
      <c r="F57" s="12">
        <v>-8.7200000000000006</v>
      </c>
      <c r="G57" s="23">
        <v>5004</v>
      </c>
      <c r="H57" s="12">
        <v>96.462226338152405</v>
      </c>
      <c r="I57" s="12">
        <v>-2.0099999999999998</v>
      </c>
      <c r="J57" s="23">
        <v>1885</v>
      </c>
      <c r="K57" s="12">
        <v>81.362398184668706</v>
      </c>
      <c r="L57" s="12">
        <v>-10.3</v>
      </c>
      <c r="M57" s="23">
        <v>3678</v>
      </c>
      <c r="N57" s="12">
        <v>83.235176755170798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90.275470474458302</v>
      </c>
      <c r="C58" s="13">
        <v>5.62</v>
      </c>
      <c r="D58" s="24">
        <v>6881</v>
      </c>
      <c r="E58" s="13">
        <v>91.177034944689296</v>
      </c>
      <c r="F58" s="13">
        <v>4.7699999999999996</v>
      </c>
      <c r="G58" s="24">
        <v>6089</v>
      </c>
      <c r="H58" s="13">
        <v>96.670776376449794</v>
      </c>
      <c r="I58" s="13">
        <v>0.22</v>
      </c>
      <c r="J58" s="24">
        <v>2266</v>
      </c>
      <c r="K58" s="13">
        <v>87.201032613770806</v>
      </c>
      <c r="L58" s="13">
        <v>7.18</v>
      </c>
      <c r="M58" s="24">
        <v>4615</v>
      </c>
      <c r="N58" s="13">
        <v>87.790557046165603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90.007338557833194</v>
      </c>
      <c r="C59" s="13">
        <v>-0.3</v>
      </c>
      <c r="D59" s="24">
        <v>11056</v>
      </c>
      <c r="E59" s="13">
        <v>91.076166257011295</v>
      </c>
      <c r="F59" s="13">
        <v>-0.11</v>
      </c>
      <c r="G59" s="24">
        <v>10146</v>
      </c>
      <c r="H59" s="13">
        <v>94.283863154820693</v>
      </c>
      <c r="I59" s="13">
        <v>-2.4700000000000002</v>
      </c>
      <c r="J59" s="24">
        <v>3366</v>
      </c>
      <c r="K59" s="13">
        <v>88.105988591124799</v>
      </c>
      <c r="L59" s="13">
        <v>1.04</v>
      </c>
      <c r="M59" s="24">
        <v>7690</v>
      </c>
      <c r="N59" s="13">
        <v>89.119716262875897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87.975448994010193</v>
      </c>
      <c r="C60" s="13">
        <v>-2.2599999999999998</v>
      </c>
      <c r="D60" s="24">
        <v>7467</v>
      </c>
      <c r="E60" s="13">
        <v>88.658052044374699</v>
      </c>
      <c r="F60" s="13">
        <v>-2.66</v>
      </c>
      <c r="G60" s="24">
        <v>6707</v>
      </c>
      <c r="H60" s="13">
        <v>92.888167852930707</v>
      </c>
      <c r="I60" s="13">
        <v>-1.48</v>
      </c>
      <c r="J60" s="24">
        <v>2401</v>
      </c>
      <c r="K60" s="13">
        <v>86.212390662910593</v>
      </c>
      <c r="L60" s="13">
        <v>-2.15</v>
      </c>
      <c r="M60" s="24">
        <v>5066</v>
      </c>
      <c r="N60" s="13">
        <v>86.860448111721496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93.559096047400601</v>
      </c>
      <c r="C61" s="13">
        <v>6.35</v>
      </c>
      <c r="D61" s="24">
        <v>7310</v>
      </c>
      <c r="E61" s="13">
        <v>93.051444034706194</v>
      </c>
      <c r="F61" s="13">
        <v>4.96</v>
      </c>
      <c r="G61" s="24">
        <v>6444</v>
      </c>
      <c r="H61" s="13">
        <v>97.061274551690303</v>
      </c>
      <c r="I61" s="13">
        <v>4.49</v>
      </c>
      <c r="J61" s="24">
        <v>2398</v>
      </c>
      <c r="K61" s="13">
        <v>91.851531434981098</v>
      </c>
      <c r="L61" s="13">
        <v>6.54</v>
      </c>
      <c r="M61" s="24">
        <v>4912</v>
      </c>
      <c r="N61" s="13">
        <v>90.610086510319505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90.005665298144805</v>
      </c>
      <c r="C62" s="13">
        <v>-3.8</v>
      </c>
      <c r="D62" s="24">
        <v>7703</v>
      </c>
      <c r="E62" s="13">
        <v>90.142338866481296</v>
      </c>
      <c r="F62" s="13">
        <v>-3.13</v>
      </c>
      <c r="G62" s="24">
        <v>6812</v>
      </c>
      <c r="H62" s="13">
        <v>93.109697249679797</v>
      </c>
      <c r="I62" s="13">
        <v>-4.07</v>
      </c>
      <c r="J62" s="24">
        <v>2582</v>
      </c>
      <c r="K62" s="13">
        <v>88.469925312144895</v>
      </c>
      <c r="L62" s="13">
        <v>-3.68</v>
      </c>
      <c r="M62" s="24">
        <v>5121</v>
      </c>
      <c r="N62" s="13">
        <v>88.375200753876996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90.410606392782697</v>
      </c>
      <c r="C63" s="13">
        <v>0.45</v>
      </c>
      <c r="D63" s="24">
        <v>7956</v>
      </c>
      <c r="E63" s="13">
        <v>91.030304614946203</v>
      </c>
      <c r="F63" s="13">
        <v>0.99</v>
      </c>
      <c r="G63" s="24">
        <v>7076</v>
      </c>
      <c r="H63" s="13">
        <v>96.302689852069804</v>
      </c>
      <c r="I63" s="13">
        <v>3.43</v>
      </c>
      <c r="J63" s="24">
        <v>2690</v>
      </c>
      <c r="K63" s="13">
        <v>88.426919377931995</v>
      </c>
      <c r="L63" s="13">
        <v>-0.05</v>
      </c>
      <c r="M63" s="24">
        <v>5266</v>
      </c>
      <c r="N63" s="13">
        <v>89.202285960815502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95.761008691125795</v>
      </c>
      <c r="C64" s="13">
        <v>5.92</v>
      </c>
      <c r="D64" s="24">
        <v>7495</v>
      </c>
      <c r="E64" s="13">
        <v>97.505326754079903</v>
      </c>
      <c r="F64" s="13">
        <v>7.11</v>
      </c>
      <c r="G64" s="24">
        <v>6773</v>
      </c>
      <c r="H64" s="13">
        <v>101.6960561096991</v>
      </c>
      <c r="I64" s="13">
        <v>5.6</v>
      </c>
      <c r="J64" s="24">
        <v>2565</v>
      </c>
      <c r="K64" s="13">
        <v>91.958202570254102</v>
      </c>
      <c r="L64" s="13">
        <v>3.99</v>
      </c>
      <c r="M64" s="24">
        <v>4930</v>
      </c>
      <c r="N64" s="13">
        <v>94.018367888056403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90.0319513501166</v>
      </c>
      <c r="C65" s="13">
        <v>-5.98</v>
      </c>
      <c r="D65" s="24">
        <v>7446</v>
      </c>
      <c r="E65" s="13">
        <v>90.817362379586697</v>
      </c>
      <c r="F65" s="13">
        <v>-6.86</v>
      </c>
      <c r="G65" s="24">
        <v>6624</v>
      </c>
      <c r="H65" s="13">
        <v>95.333936005963494</v>
      </c>
      <c r="I65" s="13">
        <v>-6.26</v>
      </c>
      <c r="J65" s="24">
        <v>2454</v>
      </c>
      <c r="K65" s="13">
        <v>88.320612991263403</v>
      </c>
      <c r="L65" s="13">
        <v>-3.96</v>
      </c>
      <c r="M65" s="24">
        <v>4992</v>
      </c>
      <c r="N65" s="13">
        <v>89.385892904156904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95.269796419312698</v>
      </c>
      <c r="C66" s="13">
        <v>5.82</v>
      </c>
      <c r="D66" s="24">
        <v>7566</v>
      </c>
      <c r="E66" s="13">
        <v>96.305754811300602</v>
      </c>
      <c r="F66" s="13">
        <v>6.04</v>
      </c>
      <c r="G66" s="24">
        <v>6715</v>
      </c>
      <c r="H66" s="13">
        <v>100.5206763196374</v>
      </c>
      <c r="I66" s="13">
        <v>5.44</v>
      </c>
      <c r="J66" s="24">
        <v>2550</v>
      </c>
      <c r="K66" s="13">
        <v>92.812720277033705</v>
      </c>
      <c r="L66" s="13">
        <v>5.09</v>
      </c>
      <c r="M66" s="24">
        <v>5016</v>
      </c>
      <c r="N66" s="13">
        <v>93.993125174380694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97.844755148113094</v>
      </c>
      <c r="C67" s="13">
        <v>2.7</v>
      </c>
      <c r="D67" s="24">
        <v>8060</v>
      </c>
      <c r="E67" s="13">
        <v>100.0309522623883</v>
      </c>
      <c r="F67" s="13">
        <v>3.87</v>
      </c>
      <c r="G67" s="24">
        <v>7264</v>
      </c>
      <c r="H67" s="13">
        <v>100.8353538003025</v>
      </c>
      <c r="I67" s="13">
        <v>0.31</v>
      </c>
      <c r="J67" s="24">
        <v>2688</v>
      </c>
      <c r="K67" s="13">
        <v>95.597995858492197</v>
      </c>
      <c r="L67" s="13">
        <v>3</v>
      </c>
      <c r="M67" s="24">
        <v>5372</v>
      </c>
      <c r="N67" s="13">
        <v>97.757658345681904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97.593764420958607</v>
      </c>
      <c r="C68" s="14">
        <v>-0.26</v>
      </c>
      <c r="D68" s="25">
        <v>8657</v>
      </c>
      <c r="E68" s="14">
        <v>99.9748246711831</v>
      </c>
      <c r="F68" s="14">
        <v>-0.06</v>
      </c>
      <c r="G68" s="25">
        <v>7784</v>
      </c>
      <c r="H68" s="14">
        <v>97.188286059310997</v>
      </c>
      <c r="I68" s="14">
        <v>-3.62</v>
      </c>
      <c r="J68" s="25">
        <v>2875</v>
      </c>
      <c r="K68" s="14">
        <v>97.0528209445676</v>
      </c>
      <c r="L68" s="14">
        <v>1.52</v>
      </c>
      <c r="M68" s="25">
        <v>5782</v>
      </c>
      <c r="N68" s="14">
        <v>100.8072218566579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88.373017325044898</v>
      </c>
      <c r="C69" s="12">
        <v>-9.4499999999999993</v>
      </c>
      <c r="D69" s="23">
        <v>5778</v>
      </c>
      <c r="E69" s="12">
        <v>87.530586782102105</v>
      </c>
      <c r="F69" s="12">
        <v>-12.45</v>
      </c>
      <c r="G69" s="23">
        <v>5052</v>
      </c>
      <c r="H69" s="12">
        <v>95.356972701923596</v>
      </c>
      <c r="I69" s="12">
        <v>-1.88</v>
      </c>
      <c r="J69" s="23">
        <v>1859</v>
      </c>
      <c r="K69" s="12">
        <v>85.991344480636997</v>
      </c>
      <c r="L69" s="12">
        <v>-11.4</v>
      </c>
      <c r="M69" s="23">
        <v>3919</v>
      </c>
      <c r="N69" s="12">
        <v>84.558872983313606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96.383784642761</v>
      </c>
      <c r="C70" s="13">
        <v>9.06</v>
      </c>
      <c r="D70" s="24">
        <v>7410</v>
      </c>
      <c r="E70" s="13">
        <v>97.837104843425394</v>
      </c>
      <c r="F70" s="13">
        <v>11.77</v>
      </c>
      <c r="G70" s="24">
        <v>6593</v>
      </c>
      <c r="H70" s="13">
        <v>97.100186046201003</v>
      </c>
      <c r="I70" s="13">
        <v>1.83</v>
      </c>
      <c r="J70" s="24">
        <v>2301</v>
      </c>
      <c r="K70" s="13">
        <v>95.732269301238702</v>
      </c>
      <c r="L70" s="13">
        <v>11.33</v>
      </c>
      <c r="M70" s="24">
        <v>5109</v>
      </c>
      <c r="N70" s="13">
        <v>97.660721684982704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101.7502200223261</v>
      </c>
      <c r="C71" s="13">
        <v>5.57</v>
      </c>
      <c r="D71" s="24">
        <v>12504</v>
      </c>
      <c r="E71" s="13">
        <v>102.66100130280429</v>
      </c>
      <c r="F71" s="13">
        <v>4.93</v>
      </c>
      <c r="G71" s="24">
        <v>11451</v>
      </c>
      <c r="H71" s="13">
        <v>101.68068578671421</v>
      </c>
      <c r="I71" s="13">
        <v>4.72</v>
      </c>
      <c r="J71" s="24">
        <v>3606</v>
      </c>
      <c r="K71" s="13">
        <v>101.89727680381721</v>
      </c>
      <c r="L71" s="13">
        <v>6.44</v>
      </c>
      <c r="M71" s="24">
        <v>8898</v>
      </c>
      <c r="N71" s="13">
        <v>103.21149303994881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104.5552238219279</v>
      </c>
      <c r="C72" s="13">
        <v>2.76</v>
      </c>
      <c r="D72" s="24">
        <v>8899</v>
      </c>
      <c r="E72" s="13">
        <v>106.0872230408301</v>
      </c>
      <c r="F72" s="13">
        <v>3.34</v>
      </c>
      <c r="G72" s="24">
        <v>8046</v>
      </c>
      <c r="H72" s="13">
        <v>101.4196139471694</v>
      </c>
      <c r="I72" s="13">
        <v>-0.26</v>
      </c>
      <c r="J72" s="24">
        <v>2626</v>
      </c>
      <c r="K72" s="13">
        <v>106.1879681396842</v>
      </c>
      <c r="L72" s="13">
        <v>4.21</v>
      </c>
      <c r="M72" s="24">
        <v>6273</v>
      </c>
      <c r="N72" s="13">
        <v>108.72800356941219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110.64326963492211</v>
      </c>
      <c r="C73" s="13">
        <v>5.82</v>
      </c>
      <c r="D73" s="24">
        <v>8723</v>
      </c>
      <c r="E73" s="13">
        <v>112.4261770223853</v>
      </c>
      <c r="F73" s="13">
        <v>5.98</v>
      </c>
      <c r="G73" s="24">
        <v>7857</v>
      </c>
      <c r="H73" s="13">
        <v>115.0834891680954</v>
      </c>
      <c r="I73" s="13">
        <v>13.47</v>
      </c>
      <c r="J73" s="24">
        <v>2861</v>
      </c>
      <c r="K73" s="13">
        <v>108.53898585487531</v>
      </c>
      <c r="L73" s="13">
        <v>2.21</v>
      </c>
      <c r="M73" s="24">
        <v>5862</v>
      </c>
      <c r="N73" s="13">
        <v>110.7779541764727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102.0593622893761</v>
      </c>
      <c r="C74" s="13">
        <v>-7.76</v>
      </c>
      <c r="D74" s="24">
        <v>8701</v>
      </c>
      <c r="E74" s="13">
        <v>103.25167322374941</v>
      </c>
      <c r="F74" s="13">
        <v>-8.16</v>
      </c>
      <c r="G74" s="24">
        <v>7777</v>
      </c>
      <c r="H74" s="13">
        <v>102.6423929298886</v>
      </c>
      <c r="I74" s="13">
        <v>-10.81</v>
      </c>
      <c r="J74" s="24">
        <v>2845</v>
      </c>
      <c r="K74" s="13">
        <v>101.766867235205</v>
      </c>
      <c r="L74" s="13">
        <v>-6.24</v>
      </c>
      <c r="M74" s="24">
        <v>5856</v>
      </c>
      <c r="N74" s="13">
        <v>103.6663924295635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103.1224593159708</v>
      </c>
      <c r="C75" s="13">
        <v>1.04</v>
      </c>
      <c r="D75" s="24">
        <v>9069</v>
      </c>
      <c r="E75" s="13">
        <v>104.4177349116157</v>
      </c>
      <c r="F75" s="13">
        <v>1.1299999999999999</v>
      </c>
      <c r="G75" s="24">
        <v>8120</v>
      </c>
      <c r="H75" s="13">
        <v>102.4762401877377</v>
      </c>
      <c r="I75" s="13">
        <v>-0.16</v>
      </c>
      <c r="J75" s="24">
        <v>2886</v>
      </c>
      <c r="K75" s="13">
        <v>103.56655042178041</v>
      </c>
      <c r="L75" s="13">
        <v>1.77</v>
      </c>
      <c r="M75" s="24">
        <v>6183</v>
      </c>
      <c r="N75" s="13">
        <v>105.8819595099603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102.0517670475389</v>
      </c>
      <c r="C76" s="13">
        <v>-1.04</v>
      </c>
      <c r="D76" s="24">
        <v>7972</v>
      </c>
      <c r="E76" s="13">
        <v>102.83483776222781</v>
      </c>
      <c r="F76" s="13">
        <v>-1.52</v>
      </c>
      <c r="G76" s="24">
        <v>7135</v>
      </c>
      <c r="H76" s="13">
        <v>101.0776358793282</v>
      </c>
      <c r="I76" s="13">
        <v>-1.36</v>
      </c>
      <c r="J76" s="24">
        <v>2539</v>
      </c>
      <c r="K76" s="13">
        <v>102.2930427802584</v>
      </c>
      <c r="L76" s="13">
        <v>-1.23</v>
      </c>
      <c r="M76" s="24">
        <v>5433</v>
      </c>
      <c r="N76" s="13">
        <v>103.48697325418129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99.389818332502301</v>
      </c>
      <c r="C77" s="13">
        <v>-2.61</v>
      </c>
      <c r="D77" s="24">
        <v>8145</v>
      </c>
      <c r="E77" s="13">
        <v>100.49046333216771</v>
      </c>
      <c r="F77" s="13">
        <v>-2.2799999999999998</v>
      </c>
      <c r="G77" s="24">
        <v>7263</v>
      </c>
      <c r="H77" s="13">
        <v>99.423855095417395</v>
      </c>
      <c r="I77" s="13">
        <v>-1.64</v>
      </c>
      <c r="J77" s="24">
        <v>2555</v>
      </c>
      <c r="K77" s="13">
        <v>99.823148989705402</v>
      </c>
      <c r="L77" s="13">
        <v>-2.41</v>
      </c>
      <c r="M77" s="24">
        <v>5590</v>
      </c>
      <c r="N77" s="13">
        <v>101.7201316355351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103.43776532491241</v>
      </c>
      <c r="C78" s="13">
        <v>4.07</v>
      </c>
      <c r="D78" s="24">
        <v>8197</v>
      </c>
      <c r="E78" s="13">
        <v>103.3655745748394</v>
      </c>
      <c r="F78" s="13">
        <v>2.86</v>
      </c>
      <c r="G78" s="24">
        <v>7172</v>
      </c>
      <c r="H78" s="13">
        <v>103.8855175697654</v>
      </c>
      <c r="I78" s="13">
        <v>4.49</v>
      </c>
      <c r="J78" s="24">
        <v>2630</v>
      </c>
      <c r="K78" s="13">
        <v>103.2068801133895</v>
      </c>
      <c r="L78" s="13">
        <v>3.39</v>
      </c>
      <c r="M78" s="24">
        <v>5567</v>
      </c>
      <c r="N78" s="13">
        <v>103.1806797043477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101.9757850577534</v>
      </c>
      <c r="C79" s="13">
        <v>-1.41</v>
      </c>
      <c r="D79" s="24">
        <v>8400</v>
      </c>
      <c r="E79" s="13">
        <v>102.4169625229203</v>
      </c>
      <c r="F79" s="13">
        <v>-0.92</v>
      </c>
      <c r="G79" s="24">
        <v>7418</v>
      </c>
      <c r="H79" s="13">
        <v>101.03992492283341</v>
      </c>
      <c r="I79" s="13">
        <v>-2.74</v>
      </c>
      <c r="J79" s="24">
        <v>2684</v>
      </c>
      <c r="K79" s="13">
        <v>101.6145418403337</v>
      </c>
      <c r="L79" s="13">
        <v>-1.54</v>
      </c>
      <c r="M79" s="24">
        <v>5716</v>
      </c>
      <c r="N79" s="13">
        <v>101.1701692693217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98.078145854631998</v>
      </c>
      <c r="C80" s="14">
        <v>-3.82</v>
      </c>
      <c r="D80" s="25">
        <v>8669</v>
      </c>
      <c r="E80" s="14">
        <v>98.291483044370295</v>
      </c>
      <c r="F80" s="14">
        <v>-4.03</v>
      </c>
      <c r="G80" s="25">
        <v>7639</v>
      </c>
      <c r="H80" s="14">
        <v>98.861132173864803</v>
      </c>
      <c r="I80" s="14">
        <v>-2.16</v>
      </c>
      <c r="J80" s="25">
        <v>2908</v>
      </c>
      <c r="K80" s="14">
        <v>97.1552473886927</v>
      </c>
      <c r="L80" s="14">
        <v>-4.3899999999999997</v>
      </c>
      <c r="M80" s="25">
        <v>5761</v>
      </c>
      <c r="N80" s="14">
        <v>97.531754195108405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104.70453973877819</v>
      </c>
      <c r="C81" s="12">
        <v>6.76</v>
      </c>
      <c r="D81" s="23">
        <v>6879</v>
      </c>
      <c r="E81" s="12">
        <v>103.5086631441155</v>
      </c>
      <c r="F81" s="12">
        <v>5.31</v>
      </c>
      <c r="G81" s="23">
        <v>5996</v>
      </c>
      <c r="H81" s="12">
        <v>106.5268119408474</v>
      </c>
      <c r="I81" s="12">
        <v>7.75</v>
      </c>
      <c r="J81" s="23">
        <v>2070</v>
      </c>
      <c r="K81" s="12">
        <v>104.529632393361</v>
      </c>
      <c r="L81" s="12">
        <v>7.59</v>
      </c>
      <c r="M81" s="23">
        <v>4809</v>
      </c>
      <c r="N81" s="12">
        <v>103.0495366262486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102.16539743154</v>
      </c>
      <c r="C82" s="13">
        <v>-2.4300000000000002</v>
      </c>
      <c r="D82" s="24">
        <v>7865</v>
      </c>
      <c r="E82" s="13">
        <v>101.63375165712679</v>
      </c>
      <c r="F82" s="13">
        <v>-1.81</v>
      </c>
      <c r="G82" s="24">
        <v>6861</v>
      </c>
      <c r="H82" s="13">
        <v>101.72403882547211</v>
      </c>
      <c r="I82" s="13">
        <v>-4.51</v>
      </c>
      <c r="J82" s="24">
        <v>2411</v>
      </c>
      <c r="K82" s="13">
        <v>101.9839266698992</v>
      </c>
      <c r="L82" s="13">
        <v>-2.44</v>
      </c>
      <c r="M82" s="24">
        <v>5454</v>
      </c>
      <c r="N82" s="13">
        <v>100.929596743465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107.0616505497127</v>
      </c>
      <c r="C83" s="13">
        <v>4.79</v>
      </c>
      <c r="D83" s="24">
        <v>13129</v>
      </c>
      <c r="E83" s="13">
        <v>105.25534627397811</v>
      </c>
      <c r="F83" s="13">
        <v>3.56</v>
      </c>
      <c r="G83" s="24">
        <v>11719</v>
      </c>
      <c r="H83" s="13">
        <v>108.1241168346298</v>
      </c>
      <c r="I83" s="13">
        <v>6.29</v>
      </c>
      <c r="J83" s="24">
        <v>3819</v>
      </c>
      <c r="K83" s="13">
        <v>107.0690496507093</v>
      </c>
      <c r="L83" s="13">
        <v>4.99</v>
      </c>
      <c r="M83" s="24">
        <v>9310</v>
      </c>
      <c r="N83" s="13">
        <v>104.6040473940715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84.802122328572295</v>
      </c>
      <c r="C84" s="13">
        <v>-20.79</v>
      </c>
      <c r="D84" s="24">
        <v>7274</v>
      </c>
      <c r="E84" s="13">
        <v>82.916234829848605</v>
      </c>
      <c r="F84" s="13">
        <v>-21.22</v>
      </c>
      <c r="G84" s="24">
        <v>6337</v>
      </c>
      <c r="H84" s="13">
        <v>84.348213825646795</v>
      </c>
      <c r="I84" s="13">
        <v>-21.99</v>
      </c>
      <c r="J84" s="24">
        <v>2200</v>
      </c>
      <c r="K84" s="13">
        <v>84.993285358962396</v>
      </c>
      <c r="L84" s="13">
        <v>-20.62</v>
      </c>
      <c r="M84" s="24">
        <v>5074</v>
      </c>
      <c r="N84" s="13">
        <v>82.078587210880997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95.932265125409799</v>
      </c>
      <c r="C85" s="13">
        <v>13.12</v>
      </c>
      <c r="D85" s="24">
        <v>7586</v>
      </c>
      <c r="E85" s="13">
        <v>94.303328072002401</v>
      </c>
      <c r="F85" s="13">
        <v>13.73</v>
      </c>
      <c r="G85" s="24">
        <v>6622</v>
      </c>
      <c r="H85" s="13">
        <v>97.742025620229398</v>
      </c>
      <c r="I85" s="13">
        <v>15.88</v>
      </c>
      <c r="J85" s="24">
        <v>2446</v>
      </c>
      <c r="K85" s="13">
        <v>95.010217721719599</v>
      </c>
      <c r="L85" s="13">
        <v>11.79</v>
      </c>
      <c r="M85" s="24">
        <v>5140</v>
      </c>
      <c r="N85" s="13">
        <v>92.216366952628405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91.743771928046101</v>
      </c>
      <c r="C86" s="13">
        <v>-4.37</v>
      </c>
      <c r="D86" s="24">
        <v>7857</v>
      </c>
      <c r="E86" s="13">
        <v>90.903871694864193</v>
      </c>
      <c r="F86" s="13">
        <v>-3.6</v>
      </c>
      <c r="G86" s="24">
        <v>6879</v>
      </c>
      <c r="H86" s="13">
        <v>93.740256750354902</v>
      </c>
      <c r="I86" s="13">
        <v>-4.09</v>
      </c>
      <c r="J86" s="24">
        <v>2616</v>
      </c>
      <c r="K86" s="13">
        <v>90.728015568728495</v>
      </c>
      <c r="L86" s="13">
        <v>-4.51</v>
      </c>
      <c r="M86" s="24">
        <v>5241</v>
      </c>
      <c r="N86" s="13">
        <v>89.275195425467899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95.710547423905894</v>
      </c>
      <c r="C87" s="13">
        <v>4.32</v>
      </c>
      <c r="D87" s="24">
        <v>8416</v>
      </c>
      <c r="E87" s="13">
        <v>93.6864497093963</v>
      </c>
      <c r="F87" s="13">
        <v>3.06</v>
      </c>
      <c r="G87" s="24">
        <v>7292</v>
      </c>
      <c r="H87" s="13">
        <v>96.200327446047993</v>
      </c>
      <c r="I87" s="13">
        <v>2.62</v>
      </c>
      <c r="J87" s="24">
        <v>2736</v>
      </c>
      <c r="K87" s="13">
        <v>94.909807449674503</v>
      </c>
      <c r="L87" s="13">
        <v>4.6100000000000003</v>
      </c>
      <c r="M87" s="24">
        <v>5680</v>
      </c>
      <c r="N87" s="13">
        <v>91.649382982724902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92.831223082506995</v>
      </c>
      <c r="C88" s="13">
        <v>-3.01</v>
      </c>
      <c r="D88" s="24">
        <v>7232</v>
      </c>
      <c r="E88" s="13">
        <v>90.292663732887306</v>
      </c>
      <c r="F88" s="13">
        <v>-3.62</v>
      </c>
      <c r="G88" s="24">
        <v>6247</v>
      </c>
      <c r="H88" s="13">
        <v>93.383782775301995</v>
      </c>
      <c r="I88" s="13">
        <v>-2.93</v>
      </c>
      <c r="J88" s="24">
        <v>2321</v>
      </c>
      <c r="K88" s="13">
        <v>93.109697766848996</v>
      </c>
      <c r="L88" s="13">
        <v>-1.9</v>
      </c>
      <c r="M88" s="24">
        <v>4911</v>
      </c>
      <c r="N88" s="13">
        <v>88.888203290039201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97.144341509454307</v>
      </c>
      <c r="C89" s="13">
        <v>4.6500000000000004</v>
      </c>
      <c r="D89" s="24">
        <v>7920</v>
      </c>
      <c r="E89" s="13">
        <v>94.661042797591406</v>
      </c>
      <c r="F89" s="13">
        <v>4.84</v>
      </c>
      <c r="G89" s="24">
        <v>6811</v>
      </c>
      <c r="H89" s="13">
        <v>98.279341490721606</v>
      </c>
      <c r="I89" s="13">
        <v>5.24</v>
      </c>
      <c r="J89" s="24">
        <v>2528</v>
      </c>
      <c r="K89" s="13">
        <v>96.821819622701398</v>
      </c>
      <c r="L89" s="13">
        <v>3.99</v>
      </c>
      <c r="M89" s="24">
        <v>5392</v>
      </c>
      <c r="N89" s="13">
        <v>92.987580608088706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97.171249353072298</v>
      </c>
      <c r="C90" s="13">
        <v>0.03</v>
      </c>
      <c r="D90" s="24">
        <v>7707</v>
      </c>
      <c r="E90" s="13">
        <v>94.286786267148202</v>
      </c>
      <c r="F90" s="13">
        <v>-0.4</v>
      </c>
      <c r="G90" s="24">
        <v>6530</v>
      </c>
      <c r="H90" s="13">
        <v>95.119181152485197</v>
      </c>
      <c r="I90" s="13">
        <v>-3.22</v>
      </c>
      <c r="J90" s="24">
        <v>2412</v>
      </c>
      <c r="K90" s="13">
        <v>98.053356577097304</v>
      </c>
      <c r="L90" s="13">
        <v>1.27</v>
      </c>
      <c r="M90" s="24">
        <v>5295</v>
      </c>
      <c r="N90" s="13">
        <v>93.856332250211807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91.4322464911004</v>
      </c>
      <c r="C91" s="13">
        <v>-5.91</v>
      </c>
      <c r="D91" s="24">
        <v>7525</v>
      </c>
      <c r="E91" s="13">
        <v>90.175789992155003</v>
      </c>
      <c r="F91" s="13">
        <v>-4.3600000000000003</v>
      </c>
      <c r="G91" s="24">
        <v>6519</v>
      </c>
      <c r="H91" s="13">
        <v>97.427159697776702</v>
      </c>
      <c r="I91" s="13">
        <v>2.4300000000000002</v>
      </c>
      <c r="J91" s="24">
        <v>2573</v>
      </c>
      <c r="K91" s="13">
        <v>88.052623131028298</v>
      </c>
      <c r="L91" s="13">
        <v>-10.199999999999999</v>
      </c>
      <c r="M91" s="24">
        <v>4952</v>
      </c>
      <c r="N91" s="13">
        <v>84.498822103759096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99.262744636110796</v>
      </c>
      <c r="C92" s="14">
        <v>8.56</v>
      </c>
      <c r="D92" s="25">
        <v>8719</v>
      </c>
      <c r="E92" s="14">
        <v>96.155201688755696</v>
      </c>
      <c r="F92" s="14">
        <v>6.63</v>
      </c>
      <c r="G92" s="25">
        <v>7427</v>
      </c>
      <c r="H92" s="14">
        <v>100.2704622504934</v>
      </c>
      <c r="I92" s="14">
        <v>2.92</v>
      </c>
      <c r="J92" s="25">
        <v>2920</v>
      </c>
      <c r="K92" s="14">
        <v>98.391084876134897</v>
      </c>
      <c r="L92" s="14">
        <v>11.74</v>
      </c>
      <c r="M92" s="25">
        <v>5799</v>
      </c>
      <c r="N92" s="14">
        <v>93.581613601857399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97.913740175399099</v>
      </c>
      <c r="C93" s="12">
        <v>-1.36</v>
      </c>
      <c r="D93" s="23">
        <v>6475</v>
      </c>
      <c r="E93" s="12">
        <v>94.671530727657796</v>
      </c>
      <c r="F93" s="12">
        <v>-1.54</v>
      </c>
      <c r="G93" s="23">
        <v>5511</v>
      </c>
      <c r="H93" s="12">
        <v>96.705962248766895</v>
      </c>
      <c r="I93" s="12">
        <v>-3.55</v>
      </c>
      <c r="J93" s="23">
        <v>1886</v>
      </c>
      <c r="K93" s="12">
        <v>98.779101774465005</v>
      </c>
      <c r="L93" s="12">
        <v>0.39</v>
      </c>
      <c r="M93" s="23">
        <v>4589</v>
      </c>
      <c r="N93" s="12">
        <v>94.237272240143994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106.4512754954449</v>
      </c>
      <c r="C94" s="13">
        <v>8.7200000000000006</v>
      </c>
      <c r="D94" s="24">
        <v>8211</v>
      </c>
      <c r="E94" s="13">
        <v>105.0485439825313</v>
      </c>
      <c r="F94" s="13">
        <v>10.96</v>
      </c>
      <c r="G94" s="24">
        <v>7106</v>
      </c>
      <c r="H94" s="13">
        <v>101.3189779876341</v>
      </c>
      <c r="I94" s="13">
        <v>4.7699999999999996</v>
      </c>
      <c r="J94" s="24">
        <v>2394</v>
      </c>
      <c r="K94" s="13">
        <v>108.3200707128024</v>
      </c>
      <c r="L94" s="13">
        <v>9.66</v>
      </c>
      <c r="M94" s="24">
        <v>5817</v>
      </c>
      <c r="N94" s="13">
        <v>106.3653330543214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100.0683336927993</v>
      </c>
      <c r="C95" s="13">
        <v>-6</v>
      </c>
      <c r="D95" s="24">
        <v>12156</v>
      </c>
      <c r="E95" s="13">
        <v>97.078810131012901</v>
      </c>
      <c r="F95" s="13">
        <v>-7.59</v>
      </c>
      <c r="G95" s="24">
        <v>10724</v>
      </c>
      <c r="H95" s="13">
        <v>99.727953922370205</v>
      </c>
      <c r="I95" s="13">
        <v>-1.57</v>
      </c>
      <c r="J95" s="24">
        <v>3496</v>
      </c>
      <c r="K95" s="13">
        <v>100.8635236320676</v>
      </c>
      <c r="L95" s="13">
        <v>-6.88</v>
      </c>
      <c r="M95" s="24">
        <v>8660</v>
      </c>
      <c r="N95" s="13">
        <v>96.861803042037494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101.6212048684763</v>
      </c>
      <c r="C96" s="13">
        <v>1.55</v>
      </c>
      <c r="D96" s="24">
        <v>8778</v>
      </c>
      <c r="E96" s="13">
        <v>98.452070517869899</v>
      </c>
      <c r="F96" s="13">
        <v>1.41</v>
      </c>
      <c r="G96" s="24">
        <v>7571</v>
      </c>
      <c r="H96" s="13">
        <v>102.52263495821509</v>
      </c>
      <c r="I96" s="13">
        <v>2.8</v>
      </c>
      <c r="J96" s="24">
        <v>2696</v>
      </c>
      <c r="K96" s="13">
        <v>101.1431916485417</v>
      </c>
      <c r="L96" s="13">
        <v>0.28000000000000003</v>
      </c>
      <c r="M96" s="24">
        <v>6082</v>
      </c>
      <c r="N96" s="13">
        <v>96.152820523055695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99.438499147047295</v>
      </c>
      <c r="C97" s="13">
        <v>-2.15</v>
      </c>
      <c r="D97" s="24">
        <v>7894</v>
      </c>
      <c r="E97" s="13">
        <v>96.293270364982405</v>
      </c>
      <c r="F97" s="13">
        <v>-2.19</v>
      </c>
      <c r="G97" s="24">
        <v>6800</v>
      </c>
      <c r="H97" s="13">
        <v>101.5128638190584</v>
      </c>
      <c r="I97" s="13">
        <v>-0.98</v>
      </c>
      <c r="J97" s="24">
        <v>2563</v>
      </c>
      <c r="K97" s="13">
        <v>98.271692116374794</v>
      </c>
      <c r="L97" s="13">
        <v>-2.84</v>
      </c>
      <c r="M97" s="24">
        <v>5331</v>
      </c>
      <c r="N97" s="13">
        <v>92.924531034085902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105.2283656758276</v>
      </c>
      <c r="C98" s="13">
        <v>5.82</v>
      </c>
      <c r="D98" s="24">
        <v>9053</v>
      </c>
      <c r="E98" s="13">
        <v>101.3597390031167</v>
      </c>
      <c r="F98" s="13">
        <v>5.26</v>
      </c>
      <c r="G98" s="24">
        <v>7709</v>
      </c>
      <c r="H98" s="13">
        <v>104.55504009202539</v>
      </c>
      <c r="I98" s="13">
        <v>3</v>
      </c>
      <c r="J98" s="24">
        <v>2931</v>
      </c>
      <c r="K98" s="13">
        <v>105.4052769863498</v>
      </c>
      <c r="L98" s="13">
        <v>7.26</v>
      </c>
      <c r="M98" s="24">
        <v>6122</v>
      </c>
      <c r="N98" s="13">
        <v>99.468348189004303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105.69197163738851</v>
      </c>
      <c r="C99" s="13">
        <v>0.44</v>
      </c>
      <c r="D99" s="24">
        <v>9303</v>
      </c>
      <c r="E99" s="13">
        <v>101.944712120416</v>
      </c>
      <c r="F99" s="13">
        <v>0.57999999999999996</v>
      </c>
      <c r="G99" s="24">
        <v>7949</v>
      </c>
      <c r="H99" s="13">
        <v>106.4460785780248</v>
      </c>
      <c r="I99" s="13">
        <v>1.81</v>
      </c>
      <c r="J99" s="24">
        <v>3044</v>
      </c>
      <c r="K99" s="13">
        <v>104.35864027832559</v>
      </c>
      <c r="L99" s="13">
        <v>-0.99</v>
      </c>
      <c r="M99" s="24">
        <v>6259</v>
      </c>
      <c r="N99" s="13">
        <v>98.322204042790901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100.4572250829775</v>
      </c>
      <c r="C100" s="13">
        <v>-4.95</v>
      </c>
      <c r="D100" s="24">
        <v>7818</v>
      </c>
      <c r="E100" s="13">
        <v>97.343324325804502</v>
      </c>
      <c r="F100" s="13">
        <v>-4.51</v>
      </c>
      <c r="G100" s="24">
        <v>6720</v>
      </c>
      <c r="H100" s="13">
        <v>103.3466001739932</v>
      </c>
      <c r="I100" s="13">
        <v>-2.91</v>
      </c>
      <c r="J100" s="24">
        <v>2554</v>
      </c>
      <c r="K100" s="13">
        <v>99.933896683110206</v>
      </c>
      <c r="L100" s="13">
        <v>-4.24</v>
      </c>
      <c r="M100" s="24">
        <v>5264</v>
      </c>
      <c r="N100" s="13">
        <v>94.422163536799602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102.7308005809503</v>
      </c>
      <c r="C101" s="13">
        <v>2.2599999999999998</v>
      </c>
      <c r="D101" s="24">
        <v>8365</v>
      </c>
      <c r="E101" s="13">
        <v>98.377933450237705</v>
      </c>
      <c r="F101" s="13">
        <v>1.06</v>
      </c>
      <c r="G101" s="24">
        <v>7081</v>
      </c>
      <c r="H101" s="13">
        <v>103.6186524993032</v>
      </c>
      <c r="I101" s="13">
        <v>0.26</v>
      </c>
      <c r="J101" s="24">
        <v>2676</v>
      </c>
      <c r="K101" s="13">
        <v>102.42518950431911</v>
      </c>
      <c r="L101" s="13">
        <v>2.4900000000000002</v>
      </c>
      <c r="M101" s="24">
        <v>5689</v>
      </c>
      <c r="N101" s="13">
        <v>95.823642913020507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101.6996491371483</v>
      </c>
      <c r="C102" s="13">
        <v>-1</v>
      </c>
      <c r="D102" s="24">
        <v>8073</v>
      </c>
      <c r="E102" s="13">
        <v>97.877482892901597</v>
      </c>
      <c r="F102" s="13">
        <v>-0.51</v>
      </c>
      <c r="G102" s="24">
        <v>6764</v>
      </c>
      <c r="H102" s="13">
        <v>102.8065251228646</v>
      </c>
      <c r="I102" s="13">
        <v>-0.78</v>
      </c>
      <c r="J102" s="24">
        <v>2605</v>
      </c>
      <c r="K102" s="13">
        <v>101.09914330046399</v>
      </c>
      <c r="L102" s="13">
        <v>-1.29</v>
      </c>
      <c r="M102" s="24">
        <v>5468</v>
      </c>
      <c r="N102" s="13">
        <v>95.135112846321107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101.28148516857971</v>
      </c>
      <c r="C103" s="13">
        <v>-0.41</v>
      </c>
      <c r="D103" s="24">
        <v>8357</v>
      </c>
      <c r="E103" s="13">
        <v>97.552716899714497</v>
      </c>
      <c r="F103" s="13">
        <v>-0.33</v>
      </c>
      <c r="G103" s="24">
        <v>7064</v>
      </c>
      <c r="H103" s="13">
        <v>102.35603073998119</v>
      </c>
      <c r="I103" s="13">
        <v>-0.44</v>
      </c>
      <c r="J103" s="24">
        <v>2702</v>
      </c>
      <c r="K103" s="13">
        <v>100.2270389044849</v>
      </c>
      <c r="L103" s="13">
        <v>-0.86</v>
      </c>
      <c r="M103" s="24">
        <v>5655</v>
      </c>
      <c r="N103" s="13">
        <v>93.208744180975998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101.7819075211173</v>
      </c>
      <c r="C104" s="14">
        <v>0.49</v>
      </c>
      <c r="D104" s="25">
        <v>8907</v>
      </c>
      <c r="E104" s="14">
        <v>97.223068838916006</v>
      </c>
      <c r="F104" s="14">
        <v>-0.34</v>
      </c>
      <c r="G104" s="25">
        <v>7485</v>
      </c>
      <c r="H104" s="14">
        <v>106.67458332649829</v>
      </c>
      <c r="I104" s="14">
        <v>4.22</v>
      </c>
      <c r="J104" s="25">
        <v>3081</v>
      </c>
      <c r="K104" s="14">
        <v>99.204141655040502</v>
      </c>
      <c r="L104" s="14">
        <v>-1.02</v>
      </c>
      <c r="M104" s="25">
        <v>5826</v>
      </c>
      <c r="N104" s="14">
        <v>91.770426869446496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101.9211338978224</v>
      </c>
      <c r="C105" s="12">
        <v>0.14000000000000001</v>
      </c>
      <c r="D105" s="23">
        <v>6799</v>
      </c>
      <c r="E105" s="12">
        <v>97.100583822120797</v>
      </c>
      <c r="F105" s="12">
        <v>-0.13</v>
      </c>
      <c r="G105" s="23">
        <v>5699</v>
      </c>
      <c r="H105" s="12">
        <v>104.942405099429</v>
      </c>
      <c r="I105" s="12">
        <v>-1.62</v>
      </c>
      <c r="J105" s="23">
        <v>2058</v>
      </c>
      <c r="K105" s="12">
        <v>100.9633475496657</v>
      </c>
      <c r="L105" s="12">
        <v>1.77</v>
      </c>
      <c r="M105" s="23">
        <v>4741</v>
      </c>
      <c r="N105" s="12">
        <v>93.545683706960503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104.716722476127</v>
      </c>
      <c r="C106" s="13">
        <v>2.74</v>
      </c>
      <c r="D106" s="24">
        <v>8085</v>
      </c>
      <c r="E106" s="13">
        <v>100.1512739456884</v>
      </c>
      <c r="F106" s="13">
        <v>3.14</v>
      </c>
      <c r="G106" s="24">
        <v>6782</v>
      </c>
      <c r="H106" s="13">
        <v>107.97029826438271</v>
      </c>
      <c r="I106" s="13">
        <v>2.89</v>
      </c>
      <c r="J106" s="24">
        <v>2538</v>
      </c>
      <c r="K106" s="13">
        <v>103.0068516828272</v>
      </c>
      <c r="L106" s="13">
        <v>2.02</v>
      </c>
      <c r="M106" s="24">
        <v>5547</v>
      </c>
      <c r="N106" s="13">
        <v>95.505785078072805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109.06747667446299</v>
      </c>
      <c r="C107" s="13">
        <v>4.1500000000000004</v>
      </c>
      <c r="D107" s="24">
        <v>13039</v>
      </c>
      <c r="E107" s="13">
        <v>104.4230791068607</v>
      </c>
      <c r="F107" s="13">
        <v>4.2699999999999996</v>
      </c>
      <c r="G107" s="24">
        <v>11368</v>
      </c>
      <c r="H107" s="13">
        <v>107.3637005491732</v>
      </c>
      <c r="I107" s="13">
        <v>-0.56000000000000005</v>
      </c>
      <c r="J107" s="24">
        <v>3723</v>
      </c>
      <c r="K107" s="13">
        <v>110.52100393326251</v>
      </c>
      <c r="L107" s="13">
        <v>7.29</v>
      </c>
      <c r="M107" s="24">
        <v>9316</v>
      </c>
      <c r="N107" s="13">
        <v>104.19712325271171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106.9581419754129</v>
      </c>
      <c r="C108" s="13">
        <v>-1.93</v>
      </c>
      <c r="D108" s="24">
        <v>9271</v>
      </c>
      <c r="E108" s="13">
        <v>102.17442564530261</v>
      </c>
      <c r="F108" s="13">
        <v>-2.15</v>
      </c>
      <c r="G108" s="24">
        <v>7870</v>
      </c>
      <c r="H108" s="13">
        <v>107.571491696479</v>
      </c>
      <c r="I108" s="13">
        <v>0.19</v>
      </c>
      <c r="J108" s="24">
        <v>2844</v>
      </c>
      <c r="K108" s="13">
        <v>106.5928630562839</v>
      </c>
      <c r="L108" s="13">
        <v>-3.55</v>
      </c>
      <c r="M108" s="24">
        <v>6427</v>
      </c>
      <c r="N108" s="13">
        <v>99.182105117956894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104.3112576397392</v>
      </c>
      <c r="C109" s="13">
        <v>-2.4700000000000002</v>
      </c>
      <c r="D109" s="24">
        <v>8279</v>
      </c>
      <c r="E109" s="13">
        <v>100.4781190218614</v>
      </c>
      <c r="F109" s="13">
        <v>-1.66</v>
      </c>
      <c r="G109" s="24">
        <v>7104</v>
      </c>
      <c r="H109" s="13">
        <v>104.6213253907264</v>
      </c>
      <c r="I109" s="13">
        <v>-2.74</v>
      </c>
      <c r="J109" s="24">
        <v>2653</v>
      </c>
      <c r="K109" s="13">
        <v>103.8700916664084</v>
      </c>
      <c r="L109" s="13">
        <v>-2.5499999999999998</v>
      </c>
      <c r="M109" s="24">
        <v>5626</v>
      </c>
      <c r="N109" s="13">
        <v>97.425013004909701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105.7791720806715</v>
      </c>
      <c r="C110" s="13">
        <v>1.41</v>
      </c>
      <c r="D110" s="24">
        <v>9157</v>
      </c>
      <c r="E110" s="13">
        <v>99.757138364465803</v>
      </c>
      <c r="F110" s="13">
        <v>-0.72</v>
      </c>
      <c r="G110" s="24">
        <v>7643</v>
      </c>
      <c r="H110" s="13">
        <v>107.2197398650983</v>
      </c>
      <c r="I110" s="13">
        <v>2.48</v>
      </c>
      <c r="J110" s="24">
        <v>3023</v>
      </c>
      <c r="K110" s="13">
        <v>104.7976863231346</v>
      </c>
      <c r="L110" s="13">
        <v>0.89</v>
      </c>
      <c r="M110" s="24">
        <v>6134</v>
      </c>
      <c r="N110" s="13">
        <v>95.272493125614801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102.320171949906</v>
      </c>
      <c r="C111" s="13">
        <v>-3.27</v>
      </c>
      <c r="D111" s="24">
        <v>9017</v>
      </c>
      <c r="E111" s="13">
        <v>96.232608720926905</v>
      </c>
      <c r="F111" s="13">
        <v>-3.53</v>
      </c>
      <c r="G111" s="24">
        <v>7522</v>
      </c>
      <c r="H111" s="13">
        <v>94.829640510391698</v>
      </c>
      <c r="I111" s="13">
        <v>-11.56</v>
      </c>
      <c r="J111" s="24">
        <v>2721</v>
      </c>
      <c r="K111" s="13">
        <v>104.8190467383089</v>
      </c>
      <c r="L111" s="13">
        <v>0.02</v>
      </c>
      <c r="M111" s="24">
        <v>6296</v>
      </c>
      <c r="N111" s="13">
        <v>95.917758591181695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109.3562743033865</v>
      </c>
      <c r="C112" s="13">
        <v>6.88</v>
      </c>
      <c r="D112" s="24">
        <v>8532</v>
      </c>
      <c r="E112" s="13">
        <v>102.98117817547821</v>
      </c>
      <c r="F112" s="13">
        <v>7.01</v>
      </c>
      <c r="G112" s="24">
        <v>7114</v>
      </c>
      <c r="H112" s="13">
        <v>104.4542112530066</v>
      </c>
      <c r="I112" s="13">
        <v>10.15</v>
      </c>
      <c r="J112" s="24">
        <v>2584</v>
      </c>
      <c r="K112" s="13">
        <v>112.42045184063529</v>
      </c>
      <c r="L112" s="13">
        <v>7.25</v>
      </c>
      <c r="M112" s="24">
        <v>5948</v>
      </c>
      <c r="N112" s="13">
        <v>102.45801120563689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103.8114442522545</v>
      </c>
      <c r="C113" s="13">
        <v>-5.07</v>
      </c>
      <c r="D113" s="24">
        <v>8496</v>
      </c>
      <c r="E113" s="13">
        <v>96.883153184506298</v>
      </c>
      <c r="F113" s="13">
        <v>-5.92</v>
      </c>
      <c r="G113" s="24">
        <v>7022</v>
      </c>
      <c r="H113" s="13">
        <v>101.7310153081531</v>
      </c>
      <c r="I113" s="13">
        <v>-2.61</v>
      </c>
      <c r="J113" s="24">
        <v>2642</v>
      </c>
      <c r="K113" s="13">
        <v>105.0344781795357</v>
      </c>
      <c r="L113" s="13">
        <v>-6.57</v>
      </c>
      <c r="M113" s="24">
        <v>5854</v>
      </c>
      <c r="N113" s="13">
        <v>94.798111320038899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102.78014503726</v>
      </c>
      <c r="C114" s="13">
        <v>-0.99</v>
      </c>
      <c r="D114" s="24">
        <v>8181</v>
      </c>
      <c r="E114" s="13">
        <v>96.995289322260206</v>
      </c>
      <c r="F114" s="13">
        <v>0.12</v>
      </c>
      <c r="G114" s="24">
        <v>6694</v>
      </c>
      <c r="H114" s="13">
        <v>102.2728399243575</v>
      </c>
      <c r="I114" s="13">
        <v>0.53</v>
      </c>
      <c r="J114" s="24">
        <v>2589</v>
      </c>
      <c r="K114" s="13">
        <v>103.1553832830769</v>
      </c>
      <c r="L114" s="13">
        <v>-1.79</v>
      </c>
      <c r="M114" s="24">
        <v>5592</v>
      </c>
      <c r="N114" s="13">
        <v>94.197554717035302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107.5633194263773</v>
      </c>
      <c r="C115" s="13">
        <v>4.6500000000000004</v>
      </c>
      <c r="D115" s="24">
        <v>8856</v>
      </c>
      <c r="E115" s="13">
        <v>101.745882506266</v>
      </c>
      <c r="F115" s="13">
        <v>4.9000000000000004</v>
      </c>
      <c r="G115" s="24">
        <v>7363</v>
      </c>
      <c r="H115" s="13">
        <v>104.6788051433341</v>
      </c>
      <c r="I115" s="13">
        <v>2.35</v>
      </c>
      <c r="J115" s="24">
        <v>2750</v>
      </c>
      <c r="K115" s="13">
        <v>108.3097118471573</v>
      </c>
      <c r="L115" s="13">
        <v>5</v>
      </c>
      <c r="M115" s="24">
        <v>6106</v>
      </c>
      <c r="N115" s="13">
        <v>98.618080690130398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106.57377515516021</v>
      </c>
      <c r="C116" s="14">
        <v>-0.92</v>
      </c>
      <c r="D116" s="25">
        <v>9322</v>
      </c>
      <c r="E116" s="14">
        <v>100.22368141010359</v>
      </c>
      <c r="F116" s="14">
        <v>-1.5</v>
      </c>
      <c r="G116" s="25">
        <v>7700</v>
      </c>
      <c r="H116" s="14">
        <v>98.837735305771702</v>
      </c>
      <c r="I116" s="14">
        <v>-5.58</v>
      </c>
      <c r="J116" s="25">
        <v>2840</v>
      </c>
      <c r="K116" s="14">
        <v>110.2466278556378</v>
      </c>
      <c r="L116" s="14">
        <v>1.79</v>
      </c>
      <c r="M116" s="25">
        <v>6482</v>
      </c>
      <c r="N116" s="14">
        <v>101.2880633583007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107.3252297059952</v>
      </c>
      <c r="C117" s="12">
        <v>0.71</v>
      </c>
      <c r="D117" s="23">
        <v>7235</v>
      </c>
      <c r="E117" s="12">
        <v>100.18938228793481</v>
      </c>
      <c r="F117" s="12">
        <v>-0.03</v>
      </c>
      <c r="G117" s="23">
        <v>5940</v>
      </c>
      <c r="H117" s="12">
        <v>102.27642025368201</v>
      </c>
      <c r="I117" s="12">
        <v>3.48</v>
      </c>
      <c r="J117" s="23">
        <v>2032</v>
      </c>
      <c r="K117" s="12">
        <v>109.6708598455606</v>
      </c>
      <c r="L117" s="12">
        <v>-0.52</v>
      </c>
      <c r="M117" s="23">
        <v>5203</v>
      </c>
      <c r="N117" s="12">
        <v>99.1651109371453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106.9098318170369</v>
      </c>
      <c r="C118" s="13">
        <v>-0.39</v>
      </c>
      <c r="D118" s="24">
        <v>8269</v>
      </c>
      <c r="E118" s="13">
        <v>99.036905039398306</v>
      </c>
      <c r="F118" s="13">
        <v>-1.1499999999999999</v>
      </c>
      <c r="G118" s="24">
        <v>6740</v>
      </c>
      <c r="H118" s="13">
        <v>99.026635084100306</v>
      </c>
      <c r="I118" s="13">
        <v>-3.18</v>
      </c>
      <c r="J118" s="24">
        <v>2325</v>
      </c>
      <c r="K118" s="13">
        <v>110.1282926653078</v>
      </c>
      <c r="L118" s="13">
        <v>0.42</v>
      </c>
      <c r="M118" s="24">
        <v>5944</v>
      </c>
      <c r="N118" s="13">
        <v>98.903745946819598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107.3132827913667</v>
      </c>
      <c r="C119" s="13">
        <v>0.38</v>
      </c>
      <c r="D119" s="24">
        <v>12640</v>
      </c>
      <c r="E119" s="13">
        <v>99.978524894523105</v>
      </c>
      <c r="F119" s="13">
        <v>0.95</v>
      </c>
      <c r="G119" s="24">
        <v>10722</v>
      </c>
      <c r="H119" s="13">
        <v>103.7203613453964</v>
      </c>
      <c r="I119" s="13">
        <v>4.74</v>
      </c>
      <c r="J119" s="24">
        <v>3565</v>
      </c>
      <c r="K119" s="13">
        <v>109.490494123988</v>
      </c>
      <c r="L119" s="13">
        <v>-0.57999999999999996</v>
      </c>
      <c r="M119" s="24">
        <v>9075</v>
      </c>
      <c r="N119" s="13">
        <v>99.194901374772897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108.30567840891089</v>
      </c>
      <c r="C120" s="13">
        <v>0.92</v>
      </c>
      <c r="D120" s="24">
        <v>9375</v>
      </c>
      <c r="E120" s="13">
        <v>100.95521642111029</v>
      </c>
      <c r="F120" s="13">
        <v>0.98</v>
      </c>
      <c r="G120" s="24">
        <v>7768</v>
      </c>
      <c r="H120" s="13">
        <v>101.516968827645</v>
      </c>
      <c r="I120" s="13">
        <v>-2.12</v>
      </c>
      <c r="J120" s="24">
        <v>2686</v>
      </c>
      <c r="K120" s="13">
        <v>111.22695242962661</v>
      </c>
      <c r="L120" s="13">
        <v>1.59</v>
      </c>
      <c r="M120" s="24">
        <v>6689</v>
      </c>
      <c r="N120" s="13">
        <v>100.5315927590031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109.0767189078047</v>
      </c>
      <c r="C121" s="13">
        <v>0.71</v>
      </c>
      <c r="D121" s="24">
        <v>8643</v>
      </c>
      <c r="E121" s="13">
        <v>101.9446614507235</v>
      </c>
      <c r="F121" s="13">
        <v>0.98</v>
      </c>
      <c r="G121" s="24">
        <v>7195</v>
      </c>
      <c r="H121" s="13">
        <v>103.8348876005123</v>
      </c>
      <c r="I121" s="13">
        <v>2.2799999999999998</v>
      </c>
      <c r="J121" s="24">
        <v>2630</v>
      </c>
      <c r="K121" s="13">
        <v>111.19500914845121</v>
      </c>
      <c r="L121" s="13">
        <v>-0.03</v>
      </c>
      <c r="M121" s="24">
        <v>6013</v>
      </c>
      <c r="N121" s="13">
        <v>99.940229817520404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110.5878607777104</v>
      </c>
      <c r="C122" s="13">
        <v>1.39</v>
      </c>
      <c r="D122" s="24">
        <v>9561</v>
      </c>
      <c r="E122" s="13">
        <v>102.68230065872579</v>
      </c>
      <c r="F122" s="13">
        <v>0.72</v>
      </c>
      <c r="G122" s="24">
        <v>7864</v>
      </c>
      <c r="H122" s="13">
        <v>103.2462437808138</v>
      </c>
      <c r="I122" s="13">
        <v>-0.56999999999999995</v>
      </c>
      <c r="J122" s="24">
        <v>2901</v>
      </c>
      <c r="K122" s="13">
        <v>113.73648818880299</v>
      </c>
      <c r="L122" s="13">
        <v>2.29</v>
      </c>
      <c r="M122" s="24">
        <v>6660</v>
      </c>
      <c r="N122" s="13">
        <v>102.2313400749775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107.35600578557479</v>
      </c>
      <c r="C123" s="13">
        <v>-2.92</v>
      </c>
      <c r="D123" s="24">
        <v>9436</v>
      </c>
      <c r="E123" s="13">
        <v>100.5785847330898</v>
      </c>
      <c r="F123" s="13">
        <v>-2.0499999999999998</v>
      </c>
      <c r="G123" s="24">
        <v>7839</v>
      </c>
      <c r="H123" s="13">
        <v>100.5692051386805</v>
      </c>
      <c r="I123" s="13">
        <v>-2.59</v>
      </c>
      <c r="J123" s="24">
        <v>2882</v>
      </c>
      <c r="K123" s="13">
        <v>109.412671018792</v>
      </c>
      <c r="L123" s="13">
        <v>-3.8</v>
      </c>
      <c r="M123" s="24">
        <v>6554</v>
      </c>
      <c r="N123" s="13">
        <v>99.355936458949998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105.6718590989704</v>
      </c>
      <c r="C124" s="13">
        <v>-1.57</v>
      </c>
      <c r="D124" s="24">
        <v>8311</v>
      </c>
      <c r="E124" s="13">
        <v>97.548084274790696</v>
      </c>
      <c r="F124" s="13">
        <v>-3.01</v>
      </c>
      <c r="G124" s="24">
        <v>6787</v>
      </c>
      <c r="H124" s="13">
        <v>98.905460809361102</v>
      </c>
      <c r="I124" s="13">
        <v>-1.65</v>
      </c>
      <c r="J124" s="24">
        <v>2461</v>
      </c>
      <c r="K124" s="13">
        <v>109.47384930073871</v>
      </c>
      <c r="L124" s="13">
        <v>0.06</v>
      </c>
      <c r="M124" s="24">
        <v>5850</v>
      </c>
      <c r="N124" s="13">
        <v>96.991206830054594</v>
      </c>
      <c r="O124" s="13">
        <v>-2.38</v>
      </c>
      <c r="P124" s="24">
        <v>4326</v>
      </c>
    </row>
    <row r="125" spans="1:16" ht="17.25" customHeight="1" x14ac:dyDescent="0.15">
      <c r="A125" s="6">
        <v>201709</v>
      </c>
      <c r="B125" s="13">
        <v>109.3975499549432</v>
      </c>
      <c r="C125" s="13">
        <v>3.53</v>
      </c>
      <c r="D125" s="24">
        <v>9000</v>
      </c>
      <c r="E125" s="13">
        <v>102.02977845352819</v>
      </c>
      <c r="F125" s="13">
        <v>4.59</v>
      </c>
      <c r="G125" s="24">
        <v>7440</v>
      </c>
      <c r="H125" s="13">
        <v>105.4865261532204</v>
      </c>
      <c r="I125" s="13">
        <v>6.65</v>
      </c>
      <c r="J125" s="24">
        <v>2755</v>
      </c>
      <c r="K125" s="13">
        <v>111.5837712165789</v>
      </c>
      <c r="L125" s="13">
        <v>1.93</v>
      </c>
      <c r="M125" s="24">
        <v>6245</v>
      </c>
      <c r="N125" s="13">
        <v>100.978281847509</v>
      </c>
      <c r="O125" s="13">
        <v>4.1100000000000003</v>
      </c>
      <c r="P125" s="24">
        <v>4685</v>
      </c>
    </row>
    <row r="126" spans="1:16" ht="17.25" customHeight="1" x14ac:dyDescent="0.15">
      <c r="A126" s="6">
        <v>201710</v>
      </c>
      <c r="B126" s="13">
        <v>105.9494648597403</v>
      </c>
      <c r="C126" s="13">
        <v>-3.15</v>
      </c>
      <c r="D126" s="24">
        <v>8508</v>
      </c>
      <c r="E126" s="13">
        <v>99.023224314316295</v>
      </c>
      <c r="F126" s="13">
        <v>-2.95</v>
      </c>
      <c r="G126" s="24">
        <v>6858</v>
      </c>
      <c r="H126" s="13">
        <v>102.6330176187829</v>
      </c>
      <c r="I126" s="13">
        <v>-2.71</v>
      </c>
      <c r="J126" s="24">
        <v>2610</v>
      </c>
      <c r="K126" s="13">
        <v>107.8179840666717</v>
      </c>
      <c r="L126" s="13">
        <v>-3.37</v>
      </c>
      <c r="M126" s="24">
        <v>5898</v>
      </c>
      <c r="N126" s="13">
        <v>97.205478687532406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104.8945583750822</v>
      </c>
      <c r="C127" s="13">
        <v>-1</v>
      </c>
      <c r="D127" s="24">
        <v>8635</v>
      </c>
      <c r="E127" s="13">
        <v>96.792799632531</v>
      </c>
      <c r="F127" s="13">
        <v>-2.25</v>
      </c>
      <c r="G127" s="24">
        <v>7029</v>
      </c>
      <c r="H127" s="13">
        <v>97.535685312440293</v>
      </c>
      <c r="I127" s="13">
        <v>-4.97</v>
      </c>
      <c r="J127" s="24">
        <v>2571</v>
      </c>
      <c r="K127" s="13">
        <v>107.6758859173141</v>
      </c>
      <c r="L127" s="13">
        <v>-0.13</v>
      </c>
      <c r="M127" s="24">
        <v>6064</v>
      </c>
      <c r="N127" s="13">
        <v>95.125883424429901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107.26384684735859</v>
      </c>
      <c r="C128" s="14">
        <v>2.2599999999999998</v>
      </c>
      <c r="D128" s="25">
        <v>9418</v>
      </c>
      <c r="E128" s="14">
        <v>98.049014101858006</v>
      </c>
      <c r="F128" s="14">
        <v>1.3</v>
      </c>
      <c r="G128" s="25">
        <v>7566</v>
      </c>
      <c r="H128" s="14">
        <v>101.75801004177271</v>
      </c>
      <c r="I128" s="14">
        <v>4.33</v>
      </c>
      <c r="J128" s="25">
        <v>2914</v>
      </c>
      <c r="K128" s="14">
        <v>109.871410689149</v>
      </c>
      <c r="L128" s="14">
        <v>2.04</v>
      </c>
      <c r="M128" s="25">
        <v>6504</v>
      </c>
      <c r="N128" s="14">
        <v>96.019403749647395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105.2877542432596</v>
      </c>
      <c r="C129" s="12">
        <v>-1.84</v>
      </c>
      <c r="D129" s="23">
        <v>7158</v>
      </c>
      <c r="E129" s="12">
        <v>97.375449290749003</v>
      </c>
      <c r="F129" s="12">
        <v>-0.69</v>
      </c>
      <c r="G129" s="23">
        <v>5827</v>
      </c>
      <c r="H129" s="12">
        <v>103.1832210988092</v>
      </c>
      <c r="I129" s="12">
        <v>1.4</v>
      </c>
      <c r="J129" s="23">
        <v>2063</v>
      </c>
      <c r="K129" s="12">
        <v>106.532156729419</v>
      </c>
      <c r="L129" s="12">
        <v>-3.04</v>
      </c>
      <c r="M129" s="23">
        <v>5095</v>
      </c>
      <c r="N129" s="12">
        <v>94.454596987165303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104.3934487851599</v>
      </c>
      <c r="C130" s="13">
        <v>-0.85</v>
      </c>
      <c r="D130" s="24">
        <v>8064</v>
      </c>
      <c r="E130" s="13">
        <v>95.211496414433597</v>
      </c>
      <c r="F130" s="13">
        <v>-2.2200000000000002</v>
      </c>
      <c r="G130" s="24">
        <v>6499</v>
      </c>
      <c r="H130" s="13">
        <v>95.915506513549403</v>
      </c>
      <c r="I130" s="13">
        <v>-7.04</v>
      </c>
      <c r="J130" s="24">
        <v>2252</v>
      </c>
      <c r="K130" s="13">
        <v>108.0162600814978</v>
      </c>
      <c r="L130" s="13">
        <v>1.39</v>
      </c>
      <c r="M130" s="24">
        <v>5812</v>
      </c>
      <c r="N130" s="13">
        <v>95.122317461554502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104.5890039788078</v>
      </c>
      <c r="C131" s="13">
        <v>0.19</v>
      </c>
      <c r="D131" s="24">
        <v>12120</v>
      </c>
      <c r="E131" s="13">
        <v>97.457760565391197</v>
      </c>
      <c r="F131" s="13">
        <v>2.36</v>
      </c>
      <c r="G131" s="24">
        <v>10258</v>
      </c>
      <c r="H131" s="13">
        <v>98.5362904440195</v>
      </c>
      <c r="I131" s="13">
        <v>2.73</v>
      </c>
      <c r="J131" s="24">
        <v>3364</v>
      </c>
      <c r="K131" s="13">
        <v>107.5423906242363</v>
      </c>
      <c r="L131" s="13">
        <v>-0.44</v>
      </c>
      <c r="M131" s="24">
        <v>8756</v>
      </c>
      <c r="N131" s="13">
        <v>97.460489649454999</v>
      </c>
      <c r="O131" s="13">
        <v>2.46</v>
      </c>
      <c r="P131" s="24">
        <v>6894</v>
      </c>
    </row>
    <row r="132" spans="1:16" ht="17.25" customHeight="1" x14ac:dyDescent="0.15">
      <c r="A132" s="6">
        <v>201804</v>
      </c>
      <c r="B132" s="13">
        <v>105.6491774907274</v>
      </c>
      <c r="C132" s="13">
        <v>1.01</v>
      </c>
      <c r="D132" s="24">
        <v>9158</v>
      </c>
      <c r="E132" s="13">
        <v>96.191607040605803</v>
      </c>
      <c r="F132" s="13">
        <v>-1.3</v>
      </c>
      <c r="G132" s="24">
        <v>7405</v>
      </c>
      <c r="H132" s="13">
        <v>101.4222381513376</v>
      </c>
      <c r="I132" s="13">
        <v>2.93</v>
      </c>
      <c r="J132" s="24">
        <v>2687</v>
      </c>
      <c r="K132" s="13">
        <v>107.3899496980888</v>
      </c>
      <c r="L132" s="13">
        <v>-0.14000000000000001</v>
      </c>
      <c r="M132" s="24">
        <v>6471</v>
      </c>
      <c r="N132" s="13">
        <v>93.353809883489006</v>
      </c>
      <c r="O132" s="13">
        <v>-4.21</v>
      </c>
      <c r="P132" s="24">
        <v>4718</v>
      </c>
    </row>
    <row r="133" spans="1:16" ht="17.25" customHeight="1" x14ac:dyDescent="0.15">
      <c r="A133" s="6">
        <v>201805</v>
      </c>
      <c r="B133" s="13">
        <v>113.0610448524039</v>
      </c>
      <c r="C133" s="13">
        <v>7.02</v>
      </c>
      <c r="D133" s="24">
        <v>8914</v>
      </c>
      <c r="E133" s="13">
        <v>104.61435385224659</v>
      </c>
      <c r="F133" s="13">
        <v>8.76</v>
      </c>
      <c r="G133" s="24">
        <v>7343</v>
      </c>
      <c r="H133" s="13">
        <v>105.58338096266451</v>
      </c>
      <c r="I133" s="13">
        <v>4.0999999999999996</v>
      </c>
      <c r="J133" s="24">
        <v>2657</v>
      </c>
      <c r="K133" s="13">
        <v>116.2144927377648</v>
      </c>
      <c r="L133" s="13">
        <v>8.2200000000000006</v>
      </c>
      <c r="M133" s="24">
        <v>6257</v>
      </c>
      <c r="N133" s="13">
        <v>103.0992840931755</v>
      </c>
      <c r="O133" s="13">
        <v>10.44</v>
      </c>
      <c r="P133" s="24">
        <v>4686</v>
      </c>
    </row>
    <row r="134" spans="1:16" ht="17.25" customHeight="1" x14ac:dyDescent="0.15">
      <c r="A134" s="6">
        <v>201806</v>
      </c>
      <c r="B134" s="13">
        <v>110.6017817943973</v>
      </c>
      <c r="C134" s="13">
        <v>-2.1800000000000002</v>
      </c>
      <c r="D134" s="24">
        <v>9525</v>
      </c>
      <c r="E134" s="13">
        <v>101.12232216011409</v>
      </c>
      <c r="F134" s="13">
        <v>-3.34</v>
      </c>
      <c r="G134" s="24">
        <v>7720</v>
      </c>
      <c r="H134" s="13">
        <v>102.0567636248955</v>
      </c>
      <c r="I134" s="13">
        <v>-3.34</v>
      </c>
      <c r="J134" s="24">
        <v>2850</v>
      </c>
      <c r="K134" s="13">
        <v>114.26574529505859</v>
      </c>
      <c r="L134" s="13">
        <v>-1.68</v>
      </c>
      <c r="M134" s="24">
        <v>6675</v>
      </c>
      <c r="N134" s="13">
        <v>100.4443409664549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111.068948947968</v>
      </c>
      <c r="C135" s="13">
        <v>0.42</v>
      </c>
      <c r="D135" s="24">
        <v>9752</v>
      </c>
      <c r="E135" s="13">
        <v>101.29818219955961</v>
      </c>
      <c r="F135" s="13">
        <v>0.17</v>
      </c>
      <c r="G135" s="24">
        <v>7895</v>
      </c>
      <c r="H135" s="13">
        <v>103.3062245984333</v>
      </c>
      <c r="I135" s="13">
        <v>1.22</v>
      </c>
      <c r="J135" s="24">
        <v>2953</v>
      </c>
      <c r="K135" s="13">
        <v>113.87960808524861</v>
      </c>
      <c r="L135" s="13">
        <v>-0.34</v>
      </c>
      <c r="M135" s="24">
        <v>6799</v>
      </c>
      <c r="N135" s="13">
        <v>99.233081986603096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112.76889576364501</v>
      </c>
      <c r="C136" s="13">
        <v>1.53</v>
      </c>
      <c r="D136" s="24">
        <v>8901</v>
      </c>
      <c r="E136" s="13">
        <v>102.78548177103291</v>
      </c>
      <c r="F136" s="13">
        <v>1.47</v>
      </c>
      <c r="G136" s="24">
        <v>7171</v>
      </c>
      <c r="H136" s="13">
        <v>105.21080390005071</v>
      </c>
      <c r="I136" s="13">
        <v>1.84</v>
      </c>
      <c r="J136" s="24">
        <v>2626</v>
      </c>
      <c r="K136" s="13">
        <v>116.66133031127239</v>
      </c>
      <c r="L136" s="13">
        <v>2.44</v>
      </c>
      <c r="M136" s="24">
        <v>6275</v>
      </c>
      <c r="N136" s="13">
        <v>101.50854102007671</v>
      </c>
      <c r="O136" s="13">
        <v>2.29</v>
      </c>
      <c r="P136" s="24">
        <v>4545</v>
      </c>
    </row>
    <row r="137" spans="1:16" ht="17.25" customHeight="1" x14ac:dyDescent="0.15">
      <c r="A137" s="6">
        <v>201809</v>
      </c>
      <c r="B137" s="13">
        <v>105.9780094240563</v>
      </c>
      <c r="C137" s="13">
        <v>-6.02</v>
      </c>
      <c r="D137" s="24">
        <v>8779</v>
      </c>
      <c r="E137" s="13">
        <v>95.292415092244397</v>
      </c>
      <c r="F137" s="13">
        <v>-7.29</v>
      </c>
      <c r="G137" s="24">
        <v>6998</v>
      </c>
      <c r="H137" s="13">
        <v>98.284885552848294</v>
      </c>
      <c r="I137" s="13">
        <v>-6.58</v>
      </c>
      <c r="J137" s="24">
        <v>2584</v>
      </c>
      <c r="K137" s="13">
        <v>109.9297001980416</v>
      </c>
      <c r="L137" s="13">
        <v>-5.77</v>
      </c>
      <c r="M137" s="24">
        <v>6195</v>
      </c>
      <c r="N137" s="13">
        <v>94.397004761294795</v>
      </c>
      <c r="O137" s="13">
        <v>-7.01</v>
      </c>
      <c r="P137" s="24">
        <v>4414</v>
      </c>
    </row>
    <row r="138" spans="1:16" ht="17.25" customHeight="1" x14ac:dyDescent="0.15">
      <c r="A138" s="6">
        <v>201810</v>
      </c>
      <c r="B138" s="13">
        <v>112.5351280362579</v>
      </c>
      <c r="C138" s="13">
        <v>6.19</v>
      </c>
      <c r="D138" s="24">
        <v>9139</v>
      </c>
      <c r="E138" s="13">
        <v>101.7949923511121</v>
      </c>
      <c r="F138" s="13">
        <v>6.82</v>
      </c>
      <c r="G138" s="24">
        <v>7090</v>
      </c>
      <c r="H138" s="13">
        <v>102.6618568476851</v>
      </c>
      <c r="I138" s="13">
        <v>4.45</v>
      </c>
      <c r="J138" s="24">
        <v>2622</v>
      </c>
      <c r="K138" s="13">
        <v>117.67348416635519</v>
      </c>
      <c r="L138" s="13">
        <v>7.04</v>
      </c>
      <c r="M138" s="24">
        <v>6517</v>
      </c>
      <c r="N138" s="13">
        <v>101.5876199794312</v>
      </c>
      <c r="O138" s="13">
        <v>7.62</v>
      </c>
      <c r="P138" s="24">
        <v>4468</v>
      </c>
    </row>
    <row r="139" spans="1:16" ht="17.25" customHeight="1" x14ac:dyDescent="0.15">
      <c r="A139" s="6">
        <v>201811</v>
      </c>
      <c r="B139" s="13">
        <v>117.39178011253399</v>
      </c>
      <c r="C139" s="13">
        <v>4.32</v>
      </c>
      <c r="D139" s="24">
        <v>9642</v>
      </c>
      <c r="E139" s="13">
        <v>106.48125814422551</v>
      </c>
      <c r="F139" s="13">
        <v>4.5999999999999996</v>
      </c>
      <c r="G139" s="24">
        <v>7752</v>
      </c>
      <c r="H139" s="13">
        <v>107.988264909946</v>
      </c>
      <c r="I139" s="13">
        <v>5.19</v>
      </c>
      <c r="J139" s="24">
        <v>2850</v>
      </c>
      <c r="K139" s="13">
        <v>121.0611565629553</v>
      </c>
      <c r="L139" s="13">
        <v>2.88</v>
      </c>
      <c r="M139" s="24">
        <v>6792</v>
      </c>
      <c r="N139" s="13">
        <v>104.5539051383231</v>
      </c>
      <c r="O139" s="13">
        <v>2.92</v>
      </c>
      <c r="P139" s="24">
        <v>4902</v>
      </c>
    </row>
    <row r="140" spans="1:16" ht="17.25" customHeight="1" x14ac:dyDescent="0.15">
      <c r="A140" s="7">
        <v>201812</v>
      </c>
      <c r="B140" s="14">
        <v>108.5964592020128</v>
      </c>
      <c r="C140" s="14">
        <v>-7.49</v>
      </c>
      <c r="D140" s="25">
        <v>9609</v>
      </c>
      <c r="E140" s="14">
        <v>99.135428332501405</v>
      </c>
      <c r="F140" s="14">
        <v>-6.9</v>
      </c>
      <c r="G140" s="25">
        <v>7720</v>
      </c>
      <c r="H140" s="14">
        <v>101.7497727264476</v>
      </c>
      <c r="I140" s="14">
        <v>-5.78</v>
      </c>
      <c r="J140" s="25">
        <v>2929</v>
      </c>
      <c r="K140" s="14">
        <v>111.7735838439087</v>
      </c>
      <c r="L140" s="14">
        <v>-7.67</v>
      </c>
      <c r="M140" s="25">
        <v>6680</v>
      </c>
      <c r="N140" s="14">
        <v>97.618848896720607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113.60455086281451</v>
      </c>
      <c r="C141" s="12">
        <v>4.6100000000000003</v>
      </c>
      <c r="D141" s="23">
        <v>7780</v>
      </c>
      <c r="E141" s="12">
        <v>102.99530139058329</v>
      </c>
      <c r="F141" s="12">
        <v>3.89</v>
      </c>
      <c r="G141" s="23">
        <v>6214</v>
      </c>
      <c r="H141" s="12">
        <v>102.4009583738718</v>
      </c>
      <c r="I141" s="12">
        <v>0.64</v>
      </c>
      <c r="J141" s="23">
        <v>2060</v>
      </c>
      <c r="K141" s="12">
        <v>118.8355530879317</v>
      </c>
      <c r="L141" s="12">
        <v>6.32</v>
      </c>
      <c r="M141" s="23">
        <v>5720</v>
      </c>
      <c r="N141" s="12">
        <v>103.2820499778735</v>
      </c>
      <c r="O141" s="12">
        <v>5.8</v>
      </c>
      <c r="P141" s="23">
        <v>4154</v>
      </c>
    </row>
    <row r="142" spans="1:16" ht="17.25" customHeight="1" x14ac:dyDescent="0.15">
      <c r="A142" s="6">
        <v>201902</v>
      </c>
      <c r="B142" s="13">
        <v>116.8336373395733</v>
      </c>
      <c r="C142" s="13">
        <v>2.84</v>
      </c>
      <c r="D142" s="24">
        <v>9008</v>
      </c>
      <c r="E142" s="13">
        <v>104.3724737161438</v>
      </c>
      <c r="F142" s="13">
        <v>1.34</v>
      </c>
      <c r="G142" s="24">
        <v>7137</v>
      </c>
      <c r="H142" s="13">
        <v>108.0982053473265</v>
      </c>
      <c r="I142" s="13">
        <v>5.56</v>
      </c>
      <c r="J142" s="24">
        <v>2543</v>
      </c>
      <c r="K142" s="13">
        <v>120.6219852081217</v>
      </c>
      <c r="L142" s="13">
        <v>1.5</v>
      </c>
      <c r="M142" s="24">
        <v>6465</v>
      </c>
      <c r="N142" s="13">
        <v>103.06373107752481</v>
      </c>
      <c r="O142" s="13">
        <v>-0.21</v>
      </c>
      <c r="P142" s="24">
        <v>4594</v>
      </c>
    </row>
    <row r="143" spans="1:16" ht="17.25" customHeight="1" x14ac:dyDescent="0.15">
      <c r="A143" s="6">
        <v>201903</v>
      </c>
      <c r="B143" s="13">
        <v>108.7847248470824</v>
      </c>
      <c r="C143" s="13">
        <v>-6.89</v>
      </c>
      <c r="D143" s="24">
        <v>12451</v>
      </c>
      <c r="E143" s="13">
        <v>98.561066818721201</v>
      </c>
      <c r="F143" s="13">
        <v>-5.57</v>
      </c>
      <c r="G143" s="24">
        <v>10226</v>
      </c>
      <c r="H143" s="13">
        <v>101.5545754743757</v>
      </c>
      <c r="I143" s="13">
        <v>-6.05</v>
      </c>
      <c r="J143" s="24">
        <v>3459</v>
      </c>
      <c r="K143" s="13">
        <v>112.0074889410767</v>
      </c>
      <c r="L143" s="13">
        <v>-7.14</v>
      </c>
      <c r="M143" s="24">
        <v>8992</v>
      </c>
      <c r="N143" s="13">
        <v>97.142610477534902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118.2542477524966</v>
      </c>
      <c r="C144" s="13">
        <v>8.6999999999999993</v>
      </c>
      <c r="D144" s="24">
        <v>10254</v>
      </c>
      <c r="E144" s="13">
        <v>104.64274930904151</v>
      </c>
      <c r="F144" s="13">
        <v>6.17</v>
      </c>
      <c r="G144" s="24">
        <v>8053</v>
      </c>
      <c r="H144" s="13">
        <v>106.13259471769889</v>
      </c>
      <c r="I144" s="13">
        <v>4.51</v>
      </c>
      <c r="J144" s="24">
        <v>2811</v>
      </c>
      <c r="K144" s="13">
        <v>123.3682612160771</v>
      </c>
      <c r="L144" s="13">
        <v>10.14</v>
      </c>
      <c r="M144" s="24">
        <v>7443</v>
      </c>
      <c r="N144" s="13">
        <v>103.7575694124068</v>
      </c>
      <c r="O144" s="13">
        <v>6.81</v>
      </c>
      <c r="P144" s="24">
        <v>5242</v>
      </c>
    </row>
    <row r="145" spans="1:16" ht="17.25" customHeight="1" x14ac:dyDescent="0.15">
      <c r="A145" s="6">
        <v>201905</v>
      </c>
      <c r="B145" s="13">
        <v>119.1149537456707</v>
      </c>
      <c r="C145" s="13">
        <v>0.73</v>
      </c>
      <c r="D145" s="24">
        <v>9315</v>
      </c>
      <c r="E145" s="13">
        <v>107.3514490588734</v>
      </c>
      <c r="F145" s="13">
        <v>2.59</v>
      </c>
      <c r="G145" s="24">
        <v>7466</v>
      </c>
      <c r="H145" s="13">
        <v>106.70748733622111</v>
      </c>
      <c r="I145" s="13">
        <v>0.54</v>
      </c>
      <c r="J145" s="24">
        <v>2656</v>
      </c>
      <c r="K145" s="13">
        <v>124.5714020000263</v>
      </c>
      <c r="L145" s="13">
        <v>0.98</v>
      </c>
      <c r="M145" s="24">
        <v>6659</v>
      </c>
      <c r="N145" s="13">
        <v>106.7242758654279</v>
      </c>
      <c r="O145" s="13">
        <v>2.86</v>
      </c>
      <c r="P145" s="24">
        <v>4810</v>
      </c>
    </row>
    <row r="146" spans="1:16" ht="17.25" customHeight="1" x14ac:dyDescent="0.15">
      <c r="A146" s="6">
        <v>201906</v>
      </c>
      <c r="B146" s="13">
        <v>115.9952895559682</v>
      </c>
      <c r="C146" s="13">
        <v>-2.62</v>
      </c>
      <c r="D146" s="24">
        <v>9929</v>
      </c>
      <c r="E146" s="13">
        <v>105.91461467702069</v>
      </c>
      <c r="F146" s="13">
        <v>-1.34</v>
      </c>
      <c r="G146" s="24">
        <v>8031</v>
      </c>
      <c r="H146" s="13">
        <v>107.705608827227</v>
      </c>
      <c r="I146" s="13">
        <v>0.94</v>
      </c>
      <c r="J146" s="24">
        <v>2977</v>
      </c>
      <c r="K146" s="13">
        <v>119.5256277514663</v>
      </c>
      <c r="L146" s="13">
        <v>-4.05</v>
      </c>
      <c r="M146" s="24">
        <v>6952</v>
      </c>
      <c r="N146" s="13">
        <v>104.79194682259291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120.04083897632709</v>
      </c>
      <c r="C147" s="13">
        <v>3.49</v>
      </c>
      <c r="D147" s="24">
        <v>10517</v>
      </c>
      <c r="E147" s="13">
        <v>108.5718798544422</v>
      </c>
      <c r="F147" s="13">
        <v>2.5099999999999998</v>
      </c>
      <c r="G147" s="24">
        <v>8448</v>
      </c>
      <c r="H147" s="13">
        <v>109.04899863507529</v>
      </c>
      <c r="I147" s="13">
        <v>1.25</v>
      </c>
      <c r="J147" s="24">
        <v>3102</v>
      </c>
      <c r="K147" s="13">
        <v>124.7539243959715</v>
      </c>
      <c r="L147" s="13">
        <v>4.37</v>
      </c>
      <c r="M147" s="24">
        <v>7415</v>
      </c>
      <c r="N147" s="13">
        <v>107.72052451687919</v>
      </c>
      <c r="O147" s="13">
        <v>2.79</v>
      </c>
      <c r="P147" s="24">
        <v>5346</v>
      </c>
    </row>
    <row r="148" spans="1:16" ht="17.25" customHeight="1" x14ac:dyDescent="0.15">
      <c r="A148" s="6">
        <v>201908</v>
      </c>
      <c r="B148" s="13">
        <v>118.0319774922104</v>
      </c>
      <c r="C148" s="13">
        <v>-1.67</v>
      </c>
      <c r="D148" s="24">
        <v>9339</v>
      </c>
      <c r="E148" s="13">
        <v>106.5804746556464</v>
      </c>
      <c r="F148" s="13">
        <v>-1.83</v>
      </c>
      <c r="G148" s="24">
        <v>7445</v>
      </c>
      <c r="H148" s="13">
        <v>111.63443377057111</v>
      </c>
      <c r="I148" s="13">
        <v>2.37</v>
      </c>
      <c r="J148" s="24">
        <v>2793</v>
      </c>
      <c r="K148" s="13">
        <v>121.1340625052688</v>
      </c>
      <c r="L148" s="13">
        <v>-2.9</v>
      </c>
      <c r="M148" s="24">
        <v>6546</v>
      </c>
      <c r="N148" s="13">
        <v>103.75177150408081</v>
      </c>
      <c r="O148" s="13">
        <v>-3.68</v>
      </c>
      <c r="P148" s="24">
        <v>4652</v>
      </c>
    </row>
    <row r="149" spans="1:16" ht="17.25" customHeight="1" x14ac:dyDescent="0.15">
      <c r="A149" s="6">
        <v>201909</v>
      </c>
      <c r="B149" s="13">
        <v>134.10254778403859</v>
      </c>
      <c r="C149" s="13">
        <v>13.62</v>
      </c>
      <c r="D149" s="24">
        <v>11218</v>
      </c>
      <c r="E149" s="13">
        <v>121.8189302725562</v>
      </c>
      <c r="F149" s="13">
        <v>14.3</v>
      </c>
      <c r="G149" s="24">
        <v>9035</v>
      </c>
      <c r="H149" s="13">
        <v>123.8649181649358</v>
      </c>
      <c r="I149" s="13">
        <v>10.96</v>
      </c>
      <c r="J149" s="24">
        <v>3274</v>
      </c>
      <c r="K149" s="13">
        <v>139.5263336560057</v>
      </c>
      <c r="L149" s="13">
        <v>15.18</v>
      </c>
      <c r="M149" s="24">
        <v>7944</v>
      </c>
      <c r="N149" s="13">
        <v>122.0069429348812</v>
      </c>
      <c r="O149" s="13">
        <v>17.600000000000001</v>
      </c>
      <c r="P149" s="24">
        <v>5761</v>
      </c>
    </row>
    <row r="150" spans="1:16" ht="17.25" customHeight="1" x14ac:dyDescent="0.15">
      <c r="A150" s="6">
        <v>201910</v>
      </c>
      <c r="B150" s="13">
        <v>104.4875550610397</v>
      </c>
      <c r="C150" s="13">
        <v>-22.08</v>
      </c>
      <c r="D150" s="24">
        <v>8571</v>
      </c>
      <c r="E150" s="13">
        <v>94.924341737435199</v>
      </c>
      <c r="F150" s="13">
        <v>-22.08</v>
      </c>
      <c r="G150" s="24">
        <v>6650</v>
      </c>
      <c r="H150" s="13">
        <v>95.442130639729697</v>
      </c>
      <c r="I150" s="13">
        <v>-22.95</v>
      </c>
      <c r="J150" s="24">
        <v>2437</v>
      </c>
      <c r="K150" s="13">
        <v>109.0984876483179</v>
      </c>
      <c r="L150" s="13">
        <v>-21.81</v>
      </c>
      <c r="M150" s="24">
        <v>6134</v>
      </c>
      <c r="N150" s="13">
        <v>94.669154196830306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107.3159208570238</v>
      </c>
      <c r="C151" s="13">
        <v>2.71</v>
      </c>
      <c r="D151" s="24">
        <v>8804</v>
      </c>
      <c r="E151" s="13">
        <v>96.783002196392104</v>
      </c>
      <c r="F151" s="13">
        <v>1.96</v>
      </c>
      <c r="G151" s="24">
        <v>7066</v>
      </c>
      <c r="H151" s="13">
        <v>97.781790486764393</v>
      </c>
      <c r="I151" s="13">
        <v>2.4500000000000002</v>
      </c>
      <c r="J151" s="24">
        <v>2595</v>
      </c>
      <c r="K151" s="13">
        <v>111.10070055567</v>
      </c>
      <c r="L151" s="13">
        <v>1.84</v>
      </c>
      <c r="M151" s="24">
        <v>6209</v>
      </c>
      <c r="N151" s="13">
        <v>95.209169156655307</v>
      </c>
      <c r="O151" s="13">
        <v>0.56999999999999995</v>
      </c>
      <c r="P151" s="24">
        <v>4471</v>
      </c>
    </row>
    <row r="152" spans="1:16" ht="17.25" customHeight="1" thickBot="1" x14ac:dyDescent="0.2">
      <c r="A152" s="7">
        <v>201912</v>
      </c>
      <c r="B152" s="14">
        <v>109.40719827294259</v>
      </c>
      <c r="C152" s="14">
        <v>1.95</v>
      </c>
      <c r="D152" s="25">
        <v>9765</v>
      </c>
      <c r="E152" s="14">
        <v>97.531195563993904</v>
      </c>
      <c r="F152" s="14">
        <v>0.77</v>
      </c>
      <c r="G152" s="25">
        <v>7691</v>
      </c>
      <c r="H152" s="14">
        <v>101.7178536157106</v>
      </c>
      <c r="I152" s="14">
        <v>4.03</v>
      </c>
      <c r="J152" s="25">
        <v>2966</v>
      </c>
      <c r="K152" s="14">
        <v>112.94974642286731</v>
      </c>
      <c r="L152" s="14">
        <v>1.66</v>
      </c>
      <c r="M152" s="25">
        <v>6799</v>
      </c>
      <c r="N152" s="14">
        <v>95.090412471972996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113.49615149515169</v>
      </c>
      <c r="C153" s="12">
        <v>3.74</v>
      </c>
      <c r="D153" s="23">
        <v>7780</v>
      </c>
      <c r="E153" s="12">
        <v>102.0341032509799</v>
      </c>
      <c r="F153" s="12">
        <v>4.62</v>
      </c>
      <c r="G153" s="23">
        <v>6178</v>
      </c>
      <c r="H153" s="12">
        <v>108.799772367218</v>
      </c>
      <c r="I153" s="12">
        <v>6.96</v>
      </c>
      <c r="J153" s="23">
        <v>2186</v>
      </c>
      <c r="K153" s="12">
        <v>116.1639349332134</v>
      </c>
      <c r="L153" s="12">
        <v>2.85</v>
      </c>
      <c r="M153" s="23">
        <v>5594</v>
      </c>
      <c r="N153" s="12">
        <v>98.780904434149704</v>
      </c>
      <c r="O153" s="12">
        <v>3.88</v>
      </c>
      <c r="P153" s="23">
        <v>3992</v>
      </c>
    </row>
    <row r="154" spans="1:16" ht="17.25" customHeight="1" x14ac:dyDescent="0.15">
      <c r="A154" s="6">
        <v>202002</v>
      </c>
      <c r="B154" s="13">
        <v>117.3017358018926</v>
      </c>
      <c r="C154" s="13">
        <v>3.35</v>
      </c>
      <c r="D154" s="24">
        <v>9008</v>
      </c>
      <c r="E154" s="13">
        <v>102.8313351293822</v>
      </c>
      <c r="F154" s="13">
        <v>0.78</v>
      </c>
      <c r="G154" s="24">
        <v>7014</v>
      </c>
      <c r="H154" s="13">
        <v>105.0599908681509</v>
      </c>
      <c r="I154" s="13">
        <v>-3.44</v>
      </c>
      <c r="J154" s="24">
        <v>2481</v>
      </c>
      <c r="K154" s="13">
        <v>122.6868178278803</v>
      </c>
      <c r="L154" s="13">
        <v>5.62</v>
      </c>
      <c r="M154" s="24">
        <v>6527</v>
      </c>
      <c r="N154" s="13">
        <v>102.35308290121191</v>
      </c>
      <c r="O154" s="13">
        <v>3.62</v>
      </c>
      <c r="P154" s="24">
        <v>4533</v>
      </c>
    </row>
    <row r="155" spans="1:16" ht="17.25" customHeight="1" x14ac:dyDescent="0.15">
      <c r="A155" s="6">
        <v>202003</v>
      </c>
      <c r="B155" s="13">
        <v>111.16718671904751</v>
      </c>
      <c r="C155" s="13">
        <v>-5.23</v>
      </c>
      <c r="D155" s="24">
        <v>12602</v>
      </c>
      <c r="E155" s="13">
        <v>100.02491424644001</v>
      </c>
      <c r="F155" s="13">
        <v>-2.73</v>
      </c>
      <c r="G155" s="24">
        <v>10264</v>
      </c>
      <c r="H155" s="13">
        <v>105.7670491941581</v>
      </c>
      <c r="I155" s="13">
        <v>0.67</v>
      </c>
      <c r="J155" s="24">
        <v>3604</v>
      </c>
      <c r="K155" s="13">
        <v>113.3926873325163</v>
      </c>
      <c r="L155" s="13">
        <v>-7.58</v>
      </c>
      <c r="M155" s="24">
        <v>8998</v>
      </c>
      <c r="N155" s="13">
        <v>96.837113149159606</v>
      </c>
      <c r="O155" s="13">
        <v>-5.39</v>
      </c>
      <c r="P155" s="24">
        <v>6660</v>
      </c>
    </row>
    <row r="156" spans="1:16" ht="17.25" customHeight="1" x14ac:dyDescent="0.15">
      <c r="A156" s="6">
        <v>202004</v>
      </c>
      <c r="B156" s="13">
        <v>101.9082417472149</v>
      </c>
      <c r="C156" s="13">
        <v>-8.33</v>
      </c>
      <c r="D156" s="24">
        <v>8876</v>
      </c>
      <c r="E156" s="13">
        <v>98.199593811828905</v>
      </c>
      <c r="F156" s="13">
        <v>-1.82</v>
      </c>
      <c r="G156" s="24">
        <v>7554</v>
      </c>
      <c r="H156" s="13">
        <v>100.2567539704672</v>
      </c>
      <c r="I156" s="13">
        <v>-5.21</v>
      </c>
      <c r="J156" s="24">
        <v>2649</v>
      </c>
      <c r="K156" s="13">
        <v>102.3881261787442</v>
      </c>
      <c r="L156" s="13">
        <v>-9.6999999999999993</v>
      </c>
      <c r="M156" s="24">
        <v>6227</v>
      </c>
      <c r="N156" s="13">
        <v>97.004153805034804</v>
      </c>
      <c r="O156" s="13">
        <v>0.17</v>
      </c>
      <c r="P156" s="24">
        <v>4905</v>
      </c>
    </row>
    <row r="157" spans="1:16" ht="17.25" customHeight="1" x14ac:dyDescent="0.15">
      <c r="A157" s="6">
        <v>202005</v>
      </c>
      <c r="B157" s="13">
        <v>83.957113403999998</v>
      </c>
      <c r="C157" s="13">
        <v>-17.61</v>
      </c>
      <c r="D157" s="24">
        <v>6486</v>
      </c>
      <c r="E157" s="13">
        <v>76.976699839061297</v>
      </c>
      <c r="F157" s="13">
        <v>-21.61</v>
      </c>
      <c r="G157" s="24">
        <v>5297</v>
      </c>
      <c r="H157" s="13">
        <v>83.445390783232597</v>
      </c>
      <c r="I157" s="13">
        <v>-16.77</v>
      </c>
      <c r="J157" s="24">
        <v>2049</v>
      </c>
      <c r="K157" s="13">
        <v>84.010672679645396</v>
      </c>
      <c r="L157" s="13">
        <v>-17.95</v>
      </c>
      <c r="M157" s="24">
        <v>4437</v>
      </c>
      <c r="N157" s="13">
        <v>72.926593633871803</v>
      </c>
      <c r="O157" s="13">
        <v>-24.82</v>
      </c>
      <c r="P157" s="24">
        <v>3248</v>
      </c>
    </row>
    <row r="158" spans="1:16" ht="17.25" customHeight="1" x14ac:dyDescent="0.15">
      <c r="A158" s="6">
        <v>202006</v>
      </c>
      <c r="B158" s="13">
        <v>90.976326412114105</v>
      </c>
      <c r="C158" s="13">
        <v>8.36</v>
      </c>
      <c r="D158" s="24">
        <v>7785</v>
      </c>
      <c r="E158" s="13">
        <v>79.022591798832494</v>
      </c>
      <c r="F158" s="13">
        <v>2.66</v>
      </c>
      <c r="G158" s="24">
        <v>5978</v>
      </c>
      <c r="H158" s="13">
        <v>89.752944878704199</v>
      </c>
      <c r="I158" s="13">
        <v>7.56</v>
      </c>
      <c r="J158" s="24">
        <v>2470</v>
      </c>
      <c r="K158" s="13">
        <v>91.301999237710803</v>
      </c>
      <c r="L158" s="13">
        <v>8.68</v>
      </c>
      <c r="M158" s="24">
        <v>5315</v>
      </c>
      <c r="N158" s="13">
        <v>72.684595633612801</v>
      </c>
      <c r="O158" s="13">
        <v>-0.33</v>
      </c>
      <c r="P158" s="24">
        <v>3508</v>
      </c>
    </row>
    <row r="159" spans="1:16" ht="17.25" customHeight="1" x14ac:dyDescent="0.15">
      <c r="A159" s="6">
        <v>202007</v>
      </c>
      <c r="B159" s="13">
        <v>107.2557206723981</v>
      </c>
      <c r="C159" s="13">
        <v>17.89</v>
      </c>
      <c r="D159" s="24">
        <v>9401</v>
      </c>
      <c r="E159" s="13">
        <v>96.911309272439297</v>
      </c>
      <c r="F159" s="13">
        <v>22.64</v>
      </c>
      <c r="G159" s="24">
        <v>7552</v>
      </c>
      <c r="H159" s="13">
        <v>104.0911645414152</v>
      </c>
      <c r="I159" s="13">
        <v>15.98</v>
      </c>
      <c r="J159" s="24">
        <v>2946</v>
      </c>
      <c r="K159" s="13">
        <v>108.63048037305251</v>
      </c>
      <c r="L159" s="13">
        <v>18.98</v>
      </c>
      <c r="M159" s="24">
        <v>6455</v>
      </c>
      <c r="N159" s="13">
        <v>92.669835818896701</v>
      </c>
      <c r="O159" s="13">
        <v>27.5</v>
      </c>
      <c r="P159" s="24">
        <v>4606</v>
      </c>
    </row>
    <row r="160" spans="1:16" ht="17.25" customHeight="1" x14ac:dyDescent="0.15">
      <c r="A160" s="6">
        <v>202008</v>
      </c>
      <c r="B160" s="13">
        <v>111.8079451628233</v>
      </c>
      <c r="C160" s="13">
        <v>4.24</v>
      </c>
      <c r="D160" s="24">
        <v>8842</v>
      </c>
      <c r="E160" s="13">
        <v>103.06608051239709</v>
      </c>
      <c r="F160" s="13">
        <v>6.35</v>
      </c>
      <c r="G160" s="24">
        <v>7186</v>
      </c>
      <c r="H160" s="13">
        <v>103.1805172595687</v>
      </c>
      <c r="I160" s="13">
        <v>-0.87</v>
      </c>
      <c r="J160" s="24">
        <v>2586</v>
      </c>
      <c r="K160" s="13">
        <v>115.6876829484199</v>
      </c>
      <c r="L160" s="13">
        <v>6.5</v>
      </c>
      <c r="M160" s="24">
        <v>6256</v>
      </c>
      <c r="N160" s="13">
        <v>102.93211431572389</v>
      </c>
      <c r="O160" s="13">
        <v>11.07</v>
      </c>
      <c r="P160" s="24">
        <v>4600</v>
      </c>
    </row>
    <row r="161" spans="1:16" ht="17.25" customHeight="1" x14ac:dyDescent="0.15">
      <c r="A161" s="6">
        <v>202009</v>
      </c>
      <c r="B161" s="13">
        <v>117.44075502571761</v>
      </c>
      <c r="C161" s="13">
        <v>5.04</v>
      </c>
      <c r="D161" s="24">
        <v>9920</v>
      </c>
      <c r="E161" s="13">
        <v>106.4905861638308</v>
      </c>
      <c r="F161" s="13">
        <v>3.32</v>
      </c>
      <c r="G161" s="24">
        <v>7978</v>
      </c>
      <c r="H161" s="13">
        <v>112.2623727369878</v>
      </c>
      <c r="I161" s="13">
        <v>8.8000000000000007</v>
      </c>
      <c r="J161" s="24">
        <v>2982</v>
      </c>
      <c r="K161" s="13">
        <v>120.4678084915471</v>
      </c>
      <c r="L161" s="13">
        <v>4.13</v>
      </c>
      <c r="M161" s="24">
        <v>6938</v>
      </c>
      <c r="N161" s="13">
        <v>104.4664542204511</v>
      </c>
      <c r="O161" s="13">
        <v>1.49</v>
      </c>
      <c r="P161" s="24">
        <v>4996</v>
      </c>
    </row>
    <row r="162" spans="1:16" ht="17.25" customHeight="1" x14ac:dyDescent="0.15">
      <c r="A162" s="6">
        <v>202010</v>
      </c>
      <c r="B162" s="13">
        <v>123.0289686082413</v>
      </c>
      <c r="C162" s="13">
        <v>4.76</v>
      </c>
      <c r="D162" s="24">
        <v>10146</v>
      </c>
      <c r="E162" s="13">
        <v>113.8535668119308</v>
      </c>
      <c r="F162" s="13">
        <v>6.91</v>
      </c>
      <c r="G162" s="24">
        <v>7995</v>
      </c>
      <c r="H162" s="13">
        <v>116.4298365769387</v>
      </c>
      <c r="I162" s="13">
        <v>3.71</v>
      </c>
      <c r="J162" s="24">
        <v>2957</v>
      </c>
      <c r="K162" s="13">
        <v>126.55451186546119</v>
      </c>
      <c r="L162" s="13">
        <v>5.05</v>
      </c>
      <c r="M162" s="24">
        <v>7189</v>
      </c>
      <c r="N162" s="13">
        <v>112.3290391580752</v>
      </c>
      <c r="O162" s="13">
        <v>7.53</v>
      </c>
      <c r="P162" s="24">
        <v>5038</v>
      </c>
    </row>
    <row r="163" spans="1:16" ht="17.25" customHeight="1" x14ac:dyDescent="0.15">
      <c r="A163" s="6">
        <v>202011</v>
      </c>
      <c r="B163" s="13">
        <v>119.03822213725751</v>
      </c>
      <c r="C163" s="13">
        <v>-3.24</v>
      </c>
      <c r="D163" s="24">
        <v>9718</v>
      </c>
      <c r="E163" s="13">
        <v>110.3126618367605</v>
      </c>
      <c r="F163" s="13">
        <v>-3.11</v>
      </c>
      <c r="G163" s="24">
        <v>8045</v>
      </c>
      <c r="H163" s="13">
        <v>114.32083411494951</v>
      </c>
      <c r="I163" s="13">
        <v>-1.81</v>
      </c>
      <c r="J163" s="24">
        <v>3029</v>
      </c>
      <c r="K163" s="13">
        <v>120.5359850564366</v>
      </c>
      <c r="L163" s="13">
        <v>-4.76</v>
      </c>
      <c r="M163" s="24">
        <v>6689</v>
      </c>
      <c r="N163" s="13">
        <v>107.0833852883945</v>
      </c>
      <c r="O163" s="13">
        <v>-4.67</v>
      </c>
      <c r="P163" s="24">
        <v>5016</v>
      </c>
    </row>
    <row r="164" spans="1:16" ht="17.25" customHeight="1" thickBot="1" x14ac:dyDescent="0.2">
      <c r="A164" s="7">
        <v>202012</v>
      </c>
      <c r="B164" s="14">
        <v>122.88714883838909</v>
      </c>
      <c r="C164" s="14">
        <v>3.23</v>
      </c>
      <c r="D164" s="25">
        <v>11043</v>
      </c>
      <c r="E164" s="14">
        <v>113.5271554344848</v>
      </c>
      <c r="F164" s="14">
        <v>2.91</v>
      </c>
      <c r="G164" s="25">
        <v>9043</v>
      </c>
      <c r="H164" s="14">
        <v>114.56529969131741</v>
      </c>
      <c r="I164" s="14">
        <v>0.21</v>
      </c>
      <c r="J164" s="25">
        <v>3390</v>
      </c>
      <c r="K164" s="14">
        <v>126.69677185480479</v>
      </c>
      <c r="L164" s="14">
        <v>5.1100000000000003</v>
      </c>
      <c r="M164" s="25">
        <v>7653</v>
      </c>
      <c r="N164" s="14">
        <v>112.9570079459611</v>
      </c>
      <c r="O164" s="14">
        <v>5.49</v>
      </c>
      <c r="P164" s="25">
        <v>5653</v>
      </c>
    </row>
    <row r="165" spans="1:16" ht="17.25" customHeight="1" x14ac:dyDescent="0.15">
      <c r="A165" s="5">
        <v>202101</v>
      </c>
      <c r="B165" s="12">
        <v>110.4155101012706</v>
      </c>
      <c r="C165" s="12">
        <v>-10.15</v>
      </c>
      <c r="D165" s="23">
        <v>7554</v>
      </c>
      <c r="E165" s="12">
        <v>101.8776629071621</v>
      </c>
      <c r="F165" s="12">
        <v>-10.26</v>
      </c>
      <c r="G165" s="23">
        <v>6169</v>
      </c>
      <c r="H165" s="12">
        <v>109.7959292149247</v>
      </c>
      <c r="I165" s="12">
        <v>-4.16</v>
      </c>
      <c r="J165" s="23">
        <v>2208</v>
      </c>
      <c r="K165" s="12">
        <v>111.28300691068451</v>
      </c>
      <c r="L165" s="12">
        <v>-12.17</v>
      </c>
      <c r="M165" s="23">
        <v>5346</v>
      </c>
      <c r="N165" s="12">
        <v>97.912533676261802</v>
      </c>
      <c r="O165" s="12">
        <v>-13.32</v>
      </c>
      <c r="P165" s="23">
        <v>3961</v>
      </c>
    </row>
    <row r="166" spans="1:16" ht="17.25" customHeight="1" x14ac:dyDescent="0.15">
      <c r="A166" s="6">
        <v>202102</v>
      </c>
      <c r="B166" s="13">
        <v>119.2180622644394</v>
      </c>
      <c r="C166" s="13">
        <v>7.97</v>
      </c>
      <c r="D166" s="24">
        <v>9120</v>
      </c>
      <c r="E166" s="13">
        <v>109.50086231939019</v>
      </c>
      <c r="F166" s="13">
        <v>7.48</v>
      </c>
      <c r="G166" s="24">
        <v>7449</v>
      </c>
      <c r="H166" s="13">
        <v>116.1009284366551</v>
      </c>
      <c r="I166" s="13">
        <v>5.74</v>
      </c>
      <c r="J166" s="24">
        <v>2758</v>
      </c>
      <c r="K166" s="13">
        <v>120.4715683554432</v>
      </c>
      <c r="L166" s="13">
        <v>8.26</v>
      </c>
      <c r="M166" s="24">
        <v>6362</v>
      </c>
      <c r="N166" s="13">
        <v>106.628253803801</v>
      </c>
      <c r="O166" s="13">
        <v>8.9</v>
      </c>
      <c r="P166" s="24">
        <v>4691</v>
      </c>
    </row>
    <row r="167" spans="1:16" ht="17.25" customHeight="1" x14ac:dyDescent="0.15">
      <c r="A167" s="6">
        <v>202103</v>
      </c>
      <c r="B167" s="13">
        <v>118.5239294737851</v>
      </c>
      <c r="C167" s="13">
        <v>-0.57999999999999996</v>
      </c>
      <c r="D167" s="24">
        <v>13398</v>
      </c>
      <c r="E167" s="13">
        <v>107.54711175266161</v>
      </c>
      <c r="F167" s="13">
        <v>-1.78</v>
      </c>
      <c r="G167" s="24">
        <v>10999</v>
      </c>
      <c r="H167" s="13">
        <v>114.5500814246008</v>
      </c>
      <c r="I167" s="13">
        <v>-1.34</v>
      </c>
      <c r="J167" s="24">
        <v>3923</v>
      </c>
      <c r="K167" s="13">
        <v>120.1189496602945</v>
      </c>
      <c r="L167" s="13">
        <v>-0.28999999999999998</v>
      </c>
      <c r="M167" s="24">
        <v>9475</v>
      </c>
      <c r="N167" s="13">
        <v>103.54900566536431</v>
      </c>
      <c r="O167" s="13">
        <v>-2.89</v>
      </c>
      <c r="P167" s="24">
        <v>7076</v>
      </c>
    </row>
    <row r="168" spans="1:16" ht="17.25" customHeight="1" x14ac:dyDescent="0.15">
      <c r="A168" s="6">
        <v>202104</v>
      </c>
      <c r="B168" s="13">
        <v>128.17723381402379</v>
      </c>
      <c r="C168" s="13">
        <v>8.14</v>
      </c>
      <c r="D168" s="24">
        <v>11210</v>
      </c>
      <c r="E168" s="13">
        <v>119.9417815322161</v>
      </c>
      <c r="F168" s="13">
        <v>11.52</v>
      </c>
      <c r="G168" s="24">
        <v>9225</v>
      </c>
      <c r="H168" s="13">
        <v>125.9748579955299</v>
      </c>
      <c r="I168" s="13">
        <v>9.9700000000000006</v>
      </c>
      <c r="J168" s="24">
        <v>3310</v>
      </c>
      <c r="K168" s="13">
        <v>128.87910477143001</v>
      </c>
      <c r="L168" s="13">
        <v>7.29</v>
      </c>
      <c r="M168" s="24">
        <v>7900</v>
      </c>
      <c r="N168" s="13">
        <v>116.56341743562071</v>
      </c>
      <c r="O168" s="13">
        <v>12.57</v>
      </c>
      <c r="P168" s="24">
        <v>5915</v>
      </c>
    </row>
    <row r="169" spans="1:16" ht="17.25" customHeight="1" x14ac:dyDescent="0.15">
      <c r="A169" s="6">
        <v>202105</v>
      </c>
      <c r="B169" s="13">
        <v>116.33225046539761</v>
      </c>
      <c r="C169" s="13">
        <v>-9.24</v>
      </c>
      <c r="D169" s="24">
        <v>8889</v>
      </c>
      <c r="E169" s="13">
        <v>106.1169161176833</v>
      </c>
      <c r="F169" s="13">
        <v>-11.53</v>
      </c>
      <c r="G169" s="24">
        <v>7251</v>
      </c>
      <c r="H169" s="13">
        <v>115.1134450546343</v>
      </c>
      <c r="I169" s="13">
        <v>-8.6199999999999992</v>
      </c>
      <c r="J169" s="24">
        <v>2800</v>
      </c>
      <c r="K169" s="13">
        <v>116.5751768988188</v>
      </c>
      <c r="L169" s="13">
        <v>-9.5500000000000007</v>
      </c>
      <c r="M169" s="24">
        <v>6089</v>
      </c>
      <c r="N169" s="13">
        <v>100.70842681276839</v>
      </c>
      <c r="O169" s="13">
        <v>-13.6</v>
      </c>
      <c r="P169" s="24">
        <v>4451</v>
      </c>
    </row>
    <row r="170" spans="1:16" ht="17.25" customHeight="1" x14ac:dyDescent="0.15">
      <c r="A170" s="6">
        <v>202106</v>
      </c>
      <c r="B170" s="13">
        <v>117.3905788016702</v>
      </c>
      <c r="C170" s="13">
        <v>0.91</v>
      </c>
      <c r="D170" s="24">
        <v>10058</v>
      </c>
      <c r="E170" s="13">
        <v>107.8730573130585</v>
      </c>
      <c r="F170" s="13">
        <v>1.65</v>
      </c>
      <c r="G170" s="24">
        <v>8134</v>
      </c>
      <c r="H170" s="13">
        <v>115.99445465652811</v>
      </c>
      <c r="I170" s="13">
        <v>0.77</v>
      </c>
      <c r="J170" s="24">
        <v>3181</v>
      </c>
      <c r="K170" s="13">
        <v>117.73663534203691</v>
      </c>
      <c r="L170" s="13">
        <v>1</v>
      </c>
      <c r="M170" s="24">
        <v>6877</v>
      </c>
      <c r="N170" s="13">
        <v>102.81668482440649</v>
      </c>
      <c r="O170" s="13">
        <v>2.09</v>
      </c>
      <c r="P170" s="24">
        <v>4953</v>
      </c>
    </row>
    <row r="171" spans="1:16" ht="17.25" customHeight="1" x14ac:dyDescent="0.15">
      <c r="A171" s="6">
        <v>202107</v>
      </c>
      <c r="B171" s="13">
        <v>115.5479951789917</v>
      </c>
      <c r="C171" s="13">
        <v>-1.57</v>
      </c>
      <c r="D171" s="24">
        <v>10121</v>
      </c>
      <c r="E171" s="13">
        <v>107.6911927314224</v>
      </c>
      <c r="F171" s="13">
        <v>-0.17</v>
      </c>
      <c r="G171" s="24">
        <v>8373</v>
      </c>
      <c r="H171" s="13">
        <v>117.927354045736</v>
      </c>
      <c r="I171" s="13">
        <v>1.67</v>
      </c>
      <c r="J171" s="24">
        <v>3312</v>
      </c>
      <c r="K171" s="13">
        <v>114.4174173521188</v>
      </c>
      <c r="L171" s="13">
        <v>-2.82</v>
      </c>
      <c r="M171" s="24">
        <v>6809</v>
      </c>
      <c r="N171" s="13">
        <v>101.80751127744639</v>
      </c>
      <c r="O171" s="13">
        <v>-0.98</v>
      </c>
      <c r="P171" s="24">
        <v>5061</v>
      </c>
    </row>
    <row r="172" spans="1:16" ht="17.25" customHeight="1" x14ac:dyDescent="0.15">
      <c r="A172" s="6">
        <v>202108</v>
      </c>
      <c r="B172" s="13">
        <v>111.1240215781244</v>
      </c>
      <c r="C172" s="13">
        <v>-3.83</v>
      </c>
      <c r="D172" s="24">
        <v>8809</v>
      </c>
      <c r="E172" s="13">
        <v>102.2714681559417</v>
      </c>
      <c r="F172" s="13">
        <v>-5.03</v>
      </c>
      <c r="G172" s="24">
        <v>7141</v>
      </c>
      <c r="H172" s="13">
        <v>113.4655104853676</v>
      </c>
      <c r="I172" s="13">
        <v>-3.78</v>
      </c>
      <c r="J172" s="24">
        <v>2846</v>
      </c>
      <c r="K172" s="13">
        <v>110.1565034462853</v>
      </c>
      <c r="L172" s="13">
        <v>-3.72</v>
      </c>
      <c r="M172" s="24">
        <v>5963</v>
      </c>
      <c r="N172" s="13">
        <v>96.204554739793707</v>
      </c>
      <c r="O172" s="13">
        <v>-5.5</v>
      </c>
      <c r="P172" s="24">
        <v>4295</v>
      </c>
    </row>
    <row r="173" spans="1:16" ht="17.25" customHeight="1" x14ac:dyDescent="0.15">
      <c r="A173" s="6">
        <v>202109</v>
      </c>
      <c r="B173" s="13">
        <v>110.41655809926159</v>
      </c>
      <c r="C173" s="13">
        <v>-0.64</v>
      </c>
      <c r="D173" s="24">
        <v>9407</v>
      </c>
      <c r="E173" s="13">
        <v>100.7347407666623</v>
      </c>
      <c r="F173" s="13">
        <v>-1.5</v>
      </c>
      <c r="G173" s="24">
        <v>7612</v>
      </c>
      <c r="H173" s="13">
        <v>113.1429654039902</v>
      </c>
      <c r="I173" s="13">
        <v>-0.28000000000000003</v>
      </c>
      <c r="J173" s="24">
        <v>3014</v>
      </c>
      <c r="K173" s="13">
        <v>109.76067776812521</v>
      </c>
      <c r="L173" s="13">
        <v>-0.36</v>
      </c>
      <c r="M173" s="24">
        <v>6393</v>
      </c>
      <c r="N173" s="13">
        <v>94.983532490752907</v>
      </c>
      <c r="O173" s="13">
        <v>-1.27</v>
      </c>
      <c r="P173" s="24">
        <v>4598</v>
      </c>
    </row>
    <row r="174" spans="1:16" ht="17.25" customHeight="1" x14ac:dyDescent="0.15">
      <c r="A174" s="6">
        <v>202110</v>
      </c>
      <c r="B174" s="13">
        <v>112.14479009568829</v>
      </c>
      <c r="C174" s="13">
        <v>1.57</v>
      </c>
      <c r="D174" s="24">
        <v>9263</v>
      </c>
      <c r="E174" s="13">
        <v>101.9925722657491</v>
      </c>
      <c r="F174" s="13">
        <v>1.25</v>
      </c>
      <c r="G174" s="24">
        <v>7163</v>
      </c>
      <c r="H174" s="13">
        <v>112.129445977212</v>
      </c>
      <c r="I174" s="13">
        <v>-0.9</v>
      </c>
      <c r="J174" s="24">
        <v>2835</v>
      </c>
      <c r="K174" s="13">
        <v>112.39230337191491</v>
      </c>
      <c r="L174" s="13">
        <v>2.4</v>
      </c>
      <c r="M174" s="24">
        <v>6428</v>
      </c>
      <c r="N174" s="13">
        <v>95.959953411050805</v>
      </c>
      <c r="O174" s="13">
        <v>1.03</v>
      </c>
      <c r="P174" s="24">
        <v>4328</v>
      </c>
    </row>
    <row r="175" spans="1:16" ht="17.25" customHeight="1" x14ac:dyDescent="0.15">
      <c r="A175" s="6">
        <v>202111</v>
      </c>
      <c r="B175" s="13">
        <v>116.9502964732019</v>
      </c>
      <c r="C175" s="13">
        <v>4.29</v>
      </c>
      <c r="D175" s="24">
        <v>9500</v>
      </c>
      <c r="E175" s="13">
        <v>106.3406195712283</v>
      </c>
      <c r="F175" s="13">
        <v>4.26</v>
      </c>
      <c r="G175" s="24">
        <v>7748</v>
      </c>
      <c r="H175" s="13">
        <v>116.61993475688359</v>
      </c>
      <c r="I175" s="13">
        <v>4</v>
      </c>
      <c r="J175" s="24">
        <v>3090</v>
      </c>
      <c r="K175" s="13">
        <v>116.517265955017</v>
      </c>
      <c r="L175" s="13">
        <v>3.67</v>
      </c>
      <c r="M175" s="24">
        <v>6410</v>
      </c>
      <c r="N175" s="13">
        <v>99.907615958966701</v>
      </c>
      <c r="O175" s="13">
        <v>4.1100000000000003</v>
      </c>
      <c r="P175" s="24">
        <v>4658</v>
      </c>
    </row>
    <row r="176" spans="1:16" ht="17.25" customHeight="1" thickBot="1" x14ac:dyDescent="0.2">
      <c r="A176" s="7">
        <v>202112</v>
      </c>
      <c r="B176" s="14">
        <v>117.475260906543</v>
      </c>
      <c r="C176" s="14">
        <v>0.45</v>
      </c>
      <c r="D176" s="25">
        <v>10572</v>
      </c>
      <c r="E176" s="14">
        <v>107.00129985982571</v>
      </c>
      <c r="F176" s="14">
        <v>0.62</v>
      </c>
      <c r="G176" s="25">
        <v>8569</v>
      </c>
      <c r="H176" s="14">
        <v>117.0979666747738</v>
      </c>
      <c r="I176" s="14">
        <v>0.41</v>
      </c>
      <c r="J176" s="25">
        <v>3503</v>
      </c>
      <c r="K176" s="14">
        <v>117.3238541869263</v>
      </c>
      <c r="L176" s="14">
        <v>0.69</v>
      </c>
      <c r="M176" s="25">
        <v>7069</v>
      </c>
      <c r="N176" s="14">
        <v>101.096317773385</v>
      </c>
      <c r="O176" s="14">
        <v>1.19</v>
      </c>
      <c r="P176" s="25">
        <v>5066</v>
      </c>
    </row>
    <row r="177" spans="1:16" ht="17.25" customHeight="1" x14ac:dyDescent="0.15">
      <c r="A177" s="5">
        <v>202201</v>
      </c>
      <c r="B177" s="12">
        <v>112.6053540150649</v>
      </c>
      <c r="C177" s="12">
        <v>-4.1500000000000004</v>
      </c>
      <c r="D177" s="23">
        <v>7685</v>
      </c>
      <c r="E177" s="12">
        <v>101.2863610588558</v>
      </c>
      <c r="F177" s="12">
        <v>-5.34</v>
      </c>
      <c r="G177" s="23">
        <v>6135</v>
      </c>
      <c r="H177" s="12">
        <v>112.1452843126751</v>
      </c>
      <c r="I177" s="12">
        <v>-4.2300000000000004</v>
      </c>
      <c r="J177" s="23">
        <v>2253</v>
      </c>
      <c r="K177" s="12">
        <v>113.3544533801721</v>
      </c>
      <c r="L177" s="12">
        <v>-3.38</v>
      </c>
      <c r="M177" s="23">
        <v>5432</v>
      </c>
      <c r="N177" s="12">
        <v>95.825327503691994</v>
      </c>
      <c r="O177" s="12">
        <v>-5.21</v>
      </c>
      <c r="P177" s="23">
        <v>3882</v>
      </c>
    </row>
    <row r="178" spans="1:16" ht="17.25" customHeight="1" x14ac:dyDescent="0.15">
      <c r="A178" s="6">
        <v>202202</v>
      </c>
      <c r="B178" s="13">
        <v>114.77812290607029</v>
      </c>
      <c r="C178" s="13">
        <v>1.93</v>
      </c>
      <c r="D178" s="24">
        <v>8750</v>
      </c>
      <c r="E178" s="13">
        <v>100.5129747052007</v>
      </c>
      <c r="F178" s="13">
        <v>-0.76</v>
      </c>
      <c r="G178" s="24">
        <v>6810</v>
      </c>
      <c r="H178" s="13">
        <v>110.3953147368527</v>
      </c>
      <c r="I178" s="13">
        <v>-1.56</v>
      </c>
      <c r="J178" s="24">
        <v>2632</v>
      </c>
      <c r="K178" s="13">
        <v>116.6016963299513</v>
      </c>
      <c r="L178" s="13">
        <v>2.86</v>
      </c>
      <c r="M178" s="24">
        <v>6118</v>
      </c>
      <c r="N178" s="13">
        <v>95.519035040008703</v>
      </c>
      <c r="O178" s="13">
        <v>-0.32</v>
      </c>
      <c r="P178" s="24">
        <v>4178</v>
      </c>
    </row>
    <row r="179" spans="1:16" ht="17.25" customHeight="1" x14ac:dyDescent="0.15">
      <c r="A179" s="6">
        <v>202203</v>
      </c>
      <c r="B179" s="13">
        <v>114.2352613931112</v>
      </c>
      <c r="C179" s="13">
        <v>-0.47</v>
      </c>
      <c r="D179" s="24">
        <v>12865</v>
      </c>
      <c r="E179" s="13">
        <v>103.20271135534431</v>
      </c>
      <c r="F179" s="13">
        <v>2.68</v>
      </c>
      <c r="G179" s="24">
        <v>10529</v>
      </c>
      <c r="H179" s="13">
        <v>112.6485755214463</v>
      </c>
      <c r="I179" s="13">
        <v>2.04</v>
      </c>
      <c r="J179" s="24">
        <v>3870</v>
      </c>
      <c r="K179" s="13">
        <v>114.79990009270951</v>
      </c>
      <c r="L179" s="13">
        <v>-1.55</v>
      </c>
      <c r="M179" s="24">
        <v>8995</v>
      </c>
      <c r="N179" s="13">
        <v>97.939351696398205</v>
      </c>
      <c r="O179" s="13">
        <v>2.5299999999999998</v>
      </c>
      <c r="P179" s="24">
        <v>6659</v>
      </c>
    </row>
    <row r="180" spans="1:16" ht="17.25" customHeight="1" x14ac:dyDescent="0.15">
      <c r="A180" s="6">
        <v>202204</v>
      </c>
      <c r="B180" s="13">
        <v>114.9553969186865</v>
      </c>
      <c r="C180" s="13">
        <v>0.63</v>
      </c>
      <c r="D180" s="24">
        <v>10101</v>
      </c>
      <c r="E180" s="13">
        <v>103.4710201527773</v>
      </c>
      <c r="F180" s="13">
        <v>0.26</v>
      </c>
      <c r="G180" s="24">
        <v>7932</v>
      </c>
      <c r="H180" s="13">
        <v>110.7128515560143</v>
      </c>
      <c r="I180" s="13">
        <v>-1.72</v>
      </c>
      <c r="J180" s="24">
        <v>2894</v>
      </c>
      <c r="K180" s="13">
        <v>116.4945323836742</v>
      </c>
      <c r="L180" s="13">
        <v>1.48</v>
      </c>
      <c r="M180" s="24">
        <v>7207</v>
      </c>
      <c r="N180" s="13">
        <v>99.350185357295999</v>
      </c>
      <c r="O180" s="13">
        <v>1.44</v>
      </c>
      <c r="P180" s="24">
        <v>5038</v>
      </c>
    </row>
    <row r="181" spans="1:16" ht="17.25" customHeight="1" x14ac:dyDescent="0.15">
      <c r="A181" s="6">
        <v>202205</v>
      </c>
      <c r="B181" s="13">
        <v>114.87284025201851</v>
      </c>
      <c r="C181" s="13">
        <v>-7.0000000000000007E-2</v>
      </c>
      <c r="D181" s="24">
        <v>8748</v>
      </c>
      <c r="E181" s="13">
        <v>101.7023115220623</v>
      </c>
      <c r="F181" s="13">
        <v>-1.71</v>
      </c>
      <c r="G181" s="24">
        <v>6963</v>
      </c>
      <c r="H181" s="13">
        <v>108.03785835872679</v>
      </c>
      <c r="I181" s="13">
        <v>-2.42</v>
      </c>
      <c r="J181" s="24">
        <v>2626</v>
      </c>
      <c r="K181" s="13">
        <v>117.81578584408589</v>
      </c>
      <c r="L181" s="13">
        <v>1.1299999999999999</v>
      </c>
      <c r="M181" s="24">
        <v>6122</v>
      </c>
      <c r="N181" s="13">
        <v>97.955585145232206</v>
      </c>
      <c r="O181" s="13">
        <v>-1.4</v>
      </c>
      <c r="P181" s="24">
        <v>4337</v>
      </c>
    </row>
    <row r="182" spans="1:16" ht="17.25" customHeight="1" x14ac:dyDescent="0.15">
      <c r="A182" s="6">
        <v>202206</v>
      </c>
      <c r="B182" s="13">
        <v>116.402684631395</v>
      </c>
      <c r="C182" s="13">
        <v>1.33</v>
      </c>
      <c r="D182" s="24">
        <v>10034</v>
      </c>
      <c r="E182" s="13">
        <v>102.7990856620208</v>
      </c>
      <c r="F182" s="13">
        <v>1.08</v>
      </c>
      <c r="G182" s="24">
        <v>7774</v>
      </c>
      <c r="H182" s="13">
        <v>109.9671609806574</v>
      </c>
      <c r="I182" s="13">
        <v>1.79</v>
      </c>
      <c r="J182" s="24">
        <v>3026</v>
      </c>
      <c r="K182" s="13">
        <v>119.05099105826309</v>
      </c>
      <c r="L182" s="13">
        <v>1.05</v>
      </c>
      <c r="M182" s="24">
        <v>7008</v>
      </c>
      <c r="N182" s="13">
        <v>98.145616392078495</v>
      </c>
      <c r="O182" s="13">
        <v>0.19</v>
      </c>
      <c r="P182" s="24">
        <v>4748</v>
      </c>
    </row>
    <row r="183" spans="1:16" ht="17.25" customHeight="1" x14ac:dyDescent="0.15">
      <c r="A183" s="6">
        <v>202207</v>
      </c>
      <c r="B183" s="13">
        <v>113.9021889278981</v>
      </c>
      <c r="C183" s="13">
        <v>-2.15</v>
      </c>
      <c r="D183" s="24">
        <v>9985</v>
      </c>
      <c r="E183" s="13">
        <v>101.83412162252191</v>
      </c>
      <c r="F183" s="13">
        <v>-0.94</v>
      </c>
      <c r="G183" s="24">
        <v>7915</v>
      </c>
      <c r="H183" s="13">
        <v>108.98350597469231</v>
      </c>
      <c r="I183" s="13">
        <v>-0.89</v>
      </c>
      <c r="J183" s="24">
        <v>3039</v>
      </c>
      <c r="K183" s="13">
        <v>116.2197485494962</v>
      </c>
      <c r="L183" s="13">
        <v>-2.38</v>
      </c>
      <c r="M183" s="24">
        <v>6946</v>
      </c>
      <c r="N183" s="13">
        <v>97.799008073095905</v>
      </c>
      <c r="O183" s="13">
        <v>-0.35</v>
      </c>
      <c r="P183" s="24">
        <v>4876</v>
      </c>
    </row>
    <row r="184" spans="1:16" ht="17.25" customHeight="1" x14ac:dyDescent="0.15">
      <c r="A184" s="6">
        <v>202208</v>
      </c>
      <c r="B184" s="13">
        <v>116.4149413185535</v>
      </c>
      <c r="C184" s="13">
        <v>2.21</v>
      </c>
      <c r="D184" s="24">
        <v>9235</v>
      </c>
      <c r="E184" s="13">
        <v>102.7424788176685</v>
      </c>
      <c r="F184" s="13">
        <v>0.89</v>
      </c>
      <c r="G184" s="24">
        <v>7153</v>
      </c>
      <c r="H184" s="13">
        <v>112.50050326232299</v>
      </c>
      <c r="I184" s="13">
        <v>3.23</v>
      </c>
      <c r="J184" s="24">
        <v>2814</v>
      </c>
      <c r="K184" s="13">
        <v>118.7267482724769</v>
      </c>
      <c r="L184" s="13">
        <v>2.16</v>
      </c>
      <c r="M184" s="24">
        <v>6421</v>
      </c>
      <c r="N184" s="13">
        <v>97.835305541208797</v>
      </c>
      <c r="O184" s="13">
        <v>0.04</v>
      </c>
      <c r="P184" s="24">
        <v>4339</v>
      </c>
    </row>
    <row r="185" spans="1:16" ht="17.25" customHeight="1" x14ac:dyDescent="0.15">
      <c r="A185" s="6">
        <v>202209</v>
      </c>
      <c r="B185" s="13">
        <v>121.47124968529739</v>
      </c>
      <c r="C185" s="13">
        <v>4.34</v>
      </c>
      <c r="D185" s="24">
        <v>10398</v>
      </c>
      <c r="E185" s="13">
        <v>106.9606771723748</v>
      </c>
      <c r="F185" s="13">
        <v>4.1100000000000003</v>
      </c>
      <c r="G185" s="24">
        <v>8130</v>
      </c>
      <c r="H185" s="13">
        <v>120.31717189009591</v>
      </c>
      <c r="I185" s="13">
        <v>6.95</v>
      </c>
      <c r="J185" s="24">
        <v>3210</v>
      </c>
      <c r="K185" s="13">
        <v>122.484550696886</v>
      </c>
      <c r="L185" s="13">
        <v>3.17</v>
      </c>
      <c r="M185" s="24">
        <v>7188</v>
      </c>
      <c r="N185" s="13">
        <v>100.5150431082196</v>
      </c>
      <c r="O185" s="13">
        <v>2.74</v>
      </c>
      <c r="P185" s="24">
        <v>4920</v>
      </c>
    </row>
    <row r="186" spans="1:16" ht="17.25" customHeight="1" x14ac:dyDescent="0.15">
      <c r="A186" s="6">
        <v>202210</v>
      </c>
      <c r="B186" s="13">
        <v>111.942206400914</v>
      </c>
      <c r="C186" s="13">
        <v>-7.84</v>
      </c>
      <c r="D186" s="24">
        <v>9247</v>
      </c>
      <c r="E186" s="13">
        <v>100.04958936797659</v>
      </c>
      <c r="F186" s="13">
        <v>-6.46</v>
      </c>
      <c r="G186" s="24">
        <v>7028</v>
      </c>
      <c r="H186" s="13">
        <v>103.10937177485179</v>
      </c>
      <c r="I186" s="13">
        <v>-14.3</v>
      </c>
      <c r="J186" s="24">
        <v>2601</v>
      </c>
      <c r="K186" s="13">
        <v>115.85519998698349</v>
      </c>
      <c r="L186" s="13">
        <v>-5.41</v>
      </c>
      <c r="M186" s="24">
        <v>6646</v>
      </c>
      <c r="N186" s="13">
        <v>97.959615008353197</v>
      </c>
      <c r="O186" s="13">
        <v>-2.54</v>
      </c>
      <c r="P186" s="24">
        <v>4427</v>
      </c>
    </row>
    <row r="187" spans="1:16" ht="17.25" customHeight="1" x14ac:dyDescent="0.15">
      <c r="A187" s="6">
        <v>202211</v>
      </c>
      <c r="B187" s="13">
        <v>113.68008499597261</v>
      </c>
      <c r="C187" s="13">
        <v>1.55</v>
      </c>
      <c r="D187" s="24">
        <v>9164</v>
      </c>
      <c r="E187" s="13">
        <v>100.6886019277746</v>
      </c>
      <c r="F187" s="13">
        <v>0.64</v>
      </c>
      <c r="G187" s="24">
        <v>7296</v>
      </c>
      <c r="H187" s="13">
        <v>107.99525757253831</v>
      </c>
      <c r="I187" s="13">
        <v>4.74</v>
      </c>
      <c r="J187" s="24">
        <v>2844</v>
      </c>
      <c r="K187" s="13">
        <v>116.0021507085</v>
      </c>
      <c r="L187" s="13">
        <v>0.13</v>
      </c>
      <c r="M187" s="24">
        <v>6320</v>
      </c>
      <c r="N187" s="13">
        <v>96.282888552220001</v>
      </c>
      <c r="O187" s="13">
        <v>-1.71</v>
      </c>
      <c r="P187" s="24">
        <v>4452</v>
      </c>
    </row>
    <row r="188" spans="1:16" ht="17.25" customHeight="1" thickBot="1" x14ac:dyDescent="0.2">
      <c r="A188" s="7">
        <v>202212</v>
      </c>
      <c r="B188" s="14">
        <v>114.94620877977719</v>
      </c>
      <c r="C188" s="14">
        <v>1.1100000000000001</v>
      </c>
      <c r="D188" s="25">
        <v>10325</v>
      </c>
      <c r="E188" s="14">
        <v>101.1045089658238</v>
      </c>
      <c r="F188" s="14">
        <v>0.41</v>
      </c>
      <c r="G188" s="25">
        <v>8112</v>
      </c>
      <c r="H188" s="14">
        <v>111.5517311014641</v>
      </c>
      <c r="I188" s="14">
        <v>3.29</v>
      </c>
      <c r="J188" s="25">
        <v>3361</v>
      </c>
      <c r="K188" s="14">
        <v>116.2837234877704</v>
      </c>
      <c r="L188" s="14">
        <v>0.24</v>
      </c>
      <c r="M188" s="25">
        <v>6964</v>
      </c>
      <c r="N188" s="14">
        <v>95.032879641209604</v>
      </c>
      <c r="O188" s="14">
        <v>-1.3</v>
      </c>
      <c r="P188" s="25">
        <v>4751</v>
      </c>
    </row>
    <row r="189" spans="1:16" ht="17.25" customHeight="1" x14ac:dyDescent="0.15">
      <c r="A189" s="5">
        <v>202301</v>
      </c>
      <c r="B189" s="12">
        <v>113.149033489671</v>
      </c>
      <c r="C189" s="12">
        <v>-1.56</v>
      </c>
      <c r="D189" s="23">
        <v>7738</v>
      </c>
      <c r="E189" s="12">
        <v>100.3070409849239</v>
      </c>
      <c r="F189" s="12">
        <v>-0.79</v>
      </c>
      <c r="G189" s="23">
        <v>6096</v>
      </c>
      <c r="H189" s="12">
        <v>109.9558027350795</v>
      </c>
      <c r="I189" s="12">
        <v>-1.43</v>
      </c>
      <c r="J189" s="23">
        <v>2224</v>
      </c>
      <c r="K189" s="12">
        <v>114.8884908883981</v>
      </c>
      <c r="L189" s="12">
        <v>-1.2</v>
      </c>
      <c r="M189" s="23">
        <v>5514</v>
      </c>
      <c r="N189" s="12">
        <v>95.285716119269594</v>
      </c>
      <c r="O189" s="12">
        <v>0.27</v>
      </c>
      <c r="P189" s="23">
        <v>3872</v>
      </c>
    </row>
    <row r="190" spans="1:16" ht="17.25" customHeight="1" x14ac:dyDescent="0.15">
      <c r="A190" s="6">
        <v>202302</v>
      </c>
      <c r="B190" s="13">
        <v>112.32684062795749</v>
      </c>
      <c r="C190" s="13">
        <v>-0.73</v>
      </c>
      <c r="D190" s="24">
        <v>8563</v>
      </c>
      <c r="E190" s="13">
        <v>98.405907384098199</v>
      </c>
      <c r="F190" s="13">
        <v>-1.9</v>
      </c>
      <c r="G190" s="24">
        <v>6654</v>
      </c>
      <c r="H190" s="13">
        <v>106.479897912524</v>
      </c>
      <c r="I190" s="13">
        <v>-3.16</v>
      </c>
      <c r="J190" s="24">
        <v>2543</v>
      </c>
      <c r="K190" s="13">
        <v>114.9146097108718</v>
      </c>
      <c r="L190" s="13">
        <v>0.02</v>
      </c>
      <c r="M190" s="24">
        <v>6020</v>
      </c>
      <c r="N190" s="13">
        <v>94.188129397615697</v>
      </c>
      <c r="O190" s="13">
        <v>-1.1499999999999999</v>
      </c>
      <c r="P190" s="24">
        <v>4111</v>
      </c>
    </row>
    <row r="191" spans="1:16" ht="17.25" customHeight="1" x14ac:dyDescent="0.15">
      <c r="A191" s="6">
        <v>202303</v>
      </c>
      <c r="B191" s="13">
        <v>119.6141019355057</v>
      </c>
      <c r="C191" s="13">
        <v>6.49</v>
      </c>
      <c r="D191" s="24">
        <v>13376</v>
      </c>
      <c r="E191" s="13">
        <v>104.78831342627061</v>
      </c>
      <c r="F191" s="13">
        <v>6.49</v>
      </c>
      <c r="G191" s="24">
        <v>10656</v>
      </c>
      <c r="H191" s="13">
        <v>112.8519759548338</v>
      </c>
      <c r="I191" s="13">
        <v>5.98</v>
      </c>
      <c r="J191" s="24">
        <v>3870</v>
      </c>
      <c r="K191" s="13">
        <v>122.4180502888575</v>
      </c>
      <c r="L191" s="13">
        <v>6.53</v>
      </c>
      <c r="M191" s="24">
        <v>9506</v>
      </c>
      <c r="N191" s="13">
        <v>100.2566254351827</v>
      </c>
      <c r="O191" s="13">
        <v>6.44</v>
      </c>
      <c r="P191" s="24">
        <v>6786</v>
      </c>
    </row>
    <row r="192" spans="1:16" ht="17.25" customHeight="1" x14ac:dyDescent="0.15">
      <c r="A192" s="6">
        <v>202304</v>
      </c>
      <c r="B192" s="13">
        <v>117.54919201987531</v>
      </c>
      <c r="C192" s="13">
        <v>-1.73</v>
      </c>
      <c r="D192" s="24">
        <v>10342</v>
      </c>
      <c r="E192" s="13">
        <v>101.4683804276245</v>
      </c>
      <c r="F192" s="13">
        <v>-3.17</v>
      </c>
      <c r="G192" s="24">
        <v>7741</v>
      </c>
      <c r="H192" s="13">
        <v>106.1950334584135</v>
      </c>
      <c r="I192" s="13">
        <v>-5.9</v>
      </c>
      <c r="J192" s="24">
        <v>2759</v>
      </c>
      <c r="K192" s="13">
        <v>122.1493570733994</v>
      </c>
      <c r="L192" s="13">
        <v>-0.22</v>
      </c>
      <c r="M192" s="24">
        <v>7583</v>
      </c>
      <c r="N192" s="13">
        <v>98.574904623251797</v>
      </c>
      <c r="O192" s="13">
        <v>-1.68</v>
      </c>
      <c r="P192" s="24">
        <v>4982</v>
      </c>
    </row>
    <row r="193" spans="1:16" ht="17.25" customHeight="1" x14ac:dyDescent="0.15">
      <c r="A193" s="6">
        <v>202305</v>
      </c>
      <c r="B193" s="13">
        <v>116.0996240501982</v>
      </c>
      <c r="C193" s="13">
        <v>-1.23</v>
      </c>
      <c r="D193" s="24">
        <v>8881</v>
      </c>
      <c r="E193" s="13">
        <v>102.64404179931439</v>
      </c>
      <c r="F193" s="13">
        <v>1.1599999999999999</v>
      </c>
      <c r="G193" s="24">
        <v>7085</v>
      </c>
      <c r="H193" s="13">
        <v>108.4321152672732</v>
      </c>
      <c r="I193" s="13">
        <v>2.11</v>
      </c>
      <c r="J193" s="24">
        <v>2653</v>
      </c>
      <c r="K193" s="13">
        <v>119.497902194565</v>
      </c>
      <c r="L193" s="13">
        <v>-2.17</v>
      </c>
      <c r="M193" s="24">
        <v>6228</v>
      </c>
      <c r="N193" s="13">
        <v>99.089940018683393</v>
      </c>
      <c r="O193" s="13">
        <v>0.52</v>
      </c>
      <c r="P193" s="24">
        <v>4432</v>
      </c>
    </row>
    <row r="194" spans="1:16" ht="17.25" customHeight="1" x14ac:dyDescent="0.15">
      <c r="A194" s="6">
        <v>202306</v>
      </c>
      <c r="B194" s="13">
        <v>121.945196983326</v>
      </c>
      <c r="C194" s="13">
        <v>5.03</v>
      </c>
      <c r="D194" s="24">
        <v>10567</v>
      </c>
      <c r="E194" s="13">
        <v>110.31875172998789</v>
      </c>
      <c r="F194" s="13">
        <v>7.48</v>
      </c>
      <c r="G194" s="24">
        <v>8365</v>
      </c>
      <c r="H194" s="13">
        <v>115.0108289651362</v>
      </c>
      <c r="I194" s="13">
        <v>6.07</v>
      </c>
      <c r="J194" s="24">
        <v>3176</v>
      </c>
      <c r="K194" s="13">
        <v>124.6151062168845</v>
      </c>
      <c r="L194" s="13">
        <v>4.28</v>
      </c>
      <c r="M194" s="24">
        <v>7391</v>
      </c>
      <c r="N194" s="13">
        <v>106.9779406633549</v>
      </c>
      <c r="O194" s="13">
        <v>7.96</v>
      </c>
      <c r="P194" s="24">
        <v>5189</v>
      </c>
    </row>
    <row r="195" spans="1:16" ht="17.25" customHeight="1" x14ac:dyDescent="0.15">
      <c r="A195" s="6">
        <v>202307</v>
      </c>
      <c r="B195" s="13">
        <v>119.512701163323</v>
      </c>
      <c r="C195" s="13">
        <v>-1.99</v>
      </c>
      <c r="D195" s="24">
        <v>10490</v>
      </c>
      <c r="E195" s="13">
        <v>105.0662510469389</v>
      </c>
      <c r="F195" s="13">
        <v>-4.76</v>
      </c>
      <c r="G195" s="24">
        <v>8158</v>
      </c>
      <c r="H195" s="13">
        <v>108.54030122704209</v>
      </c>
      <c r="I195" s="13">
        <v>-5.63</v>
      </c>
      <c r="J195" s="24">
        <v>3011</v>
      </c>
      <c r="K195" s="13">
        <v>124.55506259671419</v>
      </c>
      <c r="L195" s="13">
        <v>-0.05</v>
      </c>
      <c r="M195" s="24">
        <v>7479</v>
      </c>
      <c r="N195" s="13">
        <v>103.0609961189554</v>
      </c>
      <c r="O195" s="13">
        <v>-3.66</v>
      </c>
      <c r="P195" s="24">
        <v>5147</v>
      </c>
    </row>
    <row r="196" spans="1:16" ht="17.25" customHeight="1" x14ac:dyDescent="0.15">
      <c r="A196" s="6">
        <v>202308</v>
      </c>
      <c r="B196" s="13">
        <v>120.47062541232479</v>
      </c>
      <c r="C196" s="13">
        <v>0.8</v>
      </c>
      <c r="D196" s="24">
        <v>9590</v>
      </c>
      <c r="E196" s="13">
        <v>106.3045707971619</v>
      </c>
      <c r="F196" s="13">
        <v>1.18</v>
      </c>
      <c r="G196" s="24">
        <v>7396</v>
      </c>
      <c r="H196" s="13">
        <v>110.81742101373641</v>
      </c>
      <c r="I196" s="13">
        <v>2.1</v>
      </c>
      <c r="J196" s="24">
        <v>2774</v>
      </c>
      <c r="K196" s="13">
        <v>125.8505691507477</v>
      </c>
      <c r="L196" s="13">
        <v>1.04</v>
      </c>
      <c r="M196" s="24">
        <v>6816</v>
      </c>
      <c r="N196" s="13">
        <v>104.69974276515759</v>
      </c>
      <c r="O196" s="13">
        <v>1.59</v>
      </c>
      <c r="P196" s="24">
        <v>4622</v>
      </c>
    </row>
    <row r="197" spans="1:16" ht="17.25" customHeight="1" x14ac:dyDescent="0.15">
      <c r="A197" s="6">
        <v>202309</v>
      </c>
      <c r="B197" s="13">
        <v>119.64411135388229</v>
      </c>
      <c r="C197" s="13">
        <v>-0.69</v>
      </c>
      <c r="D197" s="24">
        <v>10279</v>
      </c>
      <c r="E197" s="13">
        <v>106.69696508878801</v>
      </c>
      <c r="F197" s="13">
        <v>0.37</v>
      </c>
      <c r="G197" s="24">
        <v>8153</v>
      </c>
      <c r="H197" s="13">
        <v>112.5851726487153</v>
      </c>
      <c r="I197" s="13">
        <v>1.6</v>
      </c>
      <c r="J197" s="24">
        <v>3000</v>
      </c>
      <c r="K197" s="13">
        <v>123.31349483207229</v>
      </c>
      <c r="L197" s="13">
        <v>-2.02</v>
      </c>
      <c r="M197" s="24">
        <v>7279</v>
      </c>
      <c r="N197" s="13">
        <v>104.3470037563021</v>
      </c>
      <c r="O197" s="13">
        <v>-0.34</v>
      </c>
      <c r="P197" s="24">
        <v>5153</v>
      </c>
    </row>
    <row r="198" spans="1:16" ht="17.25" customHeight="1" x14ac:dyDescent="0.15">
      <c r="A198" s="6">
        <v>202310</v>
      </c>
      <c r="B198" s="13">
        <v>123.0332762219788</v>
      </c>
      <c r="C198" s="13">
        <v>2.83</v>
      </c>
      <c r="D198" s="24">
        <v>10156</v>
      </c>
      <c r="E198" s="13">
        <v>107.8771581059296</v>
      </c>
      <c r="F198" s="13">
        <v>1.1100000000000001</v>
      </c>
      <c r="G198" s="24">
        <v>7580</v>
      </c>
      <c r="H198" s="13">
        <v>112.5204861777525</v>
      </c>
      <c r="I198" s="13">
        <v>-0.06</v>
      </c>
      <c r="J198" s="24">
        <v>2837</v>
      </c>
      <c r="K198" s="13">
        <v>127.4061021871984</v>
      </c>
      <c r="L198" s="13">
        <v>3.32</v>
      </c>
      <c r="M198" s="24">
        <v>7319</v>
      </c>
      <c r="N198" s="13">
        <v>104.7522744939334</v>
      </c>
      <c r="O198" s="13">
        <v>0.39</v>
      </c>
      <c r="P198" s="24">
        <v>4743</v>
      </c>
    </row>
    <row r="199" spans="1:16" ht="17.25" customHeight="1" x14ac:dyDescent="0.15">
      <c r="A199" s="6">
        <v>202311</v>
      </c>
      <c r="B199" s="13">
        <v>123.4585546870908</v>
      </c>
      <c r="C199" s="13">
        <v>0.35</v>
      </c>
      <c r="D199" s="24">
        <v>9879</v>
      </c>
      <c r="E199" s="13">
        <v>108.3571597938616</v>
      </c>
      <c r="F199" s="13">
        <v>0.44</v>
      </c>
      <c r="G199" s="24">
        <v>7801</v>
      </c>
      <c r="H199" s="13">
        <v>112.9900269912588</v>
      </c>
      <c r="I199" s="13">
        <v>0.42</v>
      </c>
      <c r="J199" s="24">
        <v>2959</v>
      </c>
      <c r="K199" s="13">
        <v>128.13749273974301</v>
      </c>
      <c r="L199" s="13">
        <v>0.56999999999999995</v>
      </c>
      <c r="M199" s="24">
        <v>6920</v>
      </c>
      <c r="N199" s="13">
        <v>105.57867932383181</v>
      </c>
      <c r="O199" s="13">
        <v>0.79</v>
      </c>
      <c r="P199" s="24">
        <v>4842</v>
      </c>
    </row>
    <row r="200" spans="1:16" ht="17.25" customHeight="1" thickBot="1" x14ac:dyDescent="0.2">
      <c r="A200" s="7">
        <v>202312</v>
      </c>
      <c r="B200" s="14">
        <v>122.2543595938532</v>
      </c>
      <c r="C200" s="14">
        <v>-0.98</v>
      </c>
      <c r="D200" s="25">
        <v>10905</v>
      </c>
      <c r="E200" s="14">
        <v>107.5767448608176</v>
      </c>
      <c r="F200" s="14">
        <v>-0.72</v>
      </c>
      <c r="G200" s="25">
        <v>8599</v>
      </c>
      <c r="H200" s="14">
        <v>112.8019335953479</v>
      </c>
      <c r="I200" s="14">
        <v>-0.17</v>
      </c>
      <c r="J200" s="25">
        <v>3405</v>
      </c>
      <c r="K200" s="14">
        <v>126.6551571551428</v>
      </c>
      <c r="L200" s="14">
        <v>-1.1599999999999999</v>
      </c>
      <c r="M200" s="25">
        <v>7500</v>
      </c>
      <c r="N200" s="14">
        <v>104.75663683442021</v>
      </c>
      <c r="O200" s="14">
        <v>-0.78</v>
      </c>
      <c r="P200" s="25">
        <v>5194</v>
      </c>
    </row>
    <row r="201" spans="1:16" ht="17.25" customHeight="1" x14ac:dyDescent="0.15">
      <c r="A201" s="5">
        <v>202401</v>
      </c>
      <c r="B201" s="12">
        <v>122.6384108353563</v>
      </c>
      <c r="C201" s="12">
        <v>0.31</v>
      </c>
      <c r="D201" s="23">
        <v>8432</v>
      </c>
      <c r="E201" s="12">
        <v>108.1470949154086</v>
      </c>
      <c r="F201" s="12">
        <v>0.53</v>
      </c>
      <c r="G201" s="23">
        <v>6614</v>
      </c>
      <c r="H201" s="12">
        <v>113.6054514839263</v>
      </c>
      <c r="I201" s="12">
        <v>0.71</v>
      </c>
      <c r="J201" s="23">
        <v>2315</v>
      </c>
      <c r="K201" s="12">
        <v>126.7706328050772</v>
      </c>
      <c r="L201" s="12">
        <v>0.09</v>
      </c>
      <c r="M201" s="23">
        <v>6117</v>
      </c>
      <c r="N201" s="12">
        <v>105.09293707054709</v>
      </c>
      <c r="O201" s="12">
        <v>0.32</v>
      </c>
      <c r="P201" s="23">
        <v>4299</v>
      </c>
    </row>
    <row r="202" spans="1:16" ht="17.25" customHeight="1" x14ac:dyDescent="0.15">
      <c r="A202" s="6">
        <v>202402</v>
      </c>
      <c r="B202" s="13">
        <v>127.483088580074</v>
      </c>
      <c r="C202" s="13">
        <v>3.95</v>
      </c>
      <c r="D202" s="24">
        <v>9734</v>
      </c>
      <c r="E202" s="13">
        <v>112.9383900265548</v>
      </c>
      <c r="F202" s="13">
        <v>4.43</v>
      </c>
      <c r="G202" s="24">
        <v>7638</v>
      </c>
      <c r="H202" s="13">
        <v>120.796670958326</v>
      </c>
      <c r="I202" s="13">
        <v>6.33</v>
      </c>
      <c r="J202" s="24">
        <v>2890</v>
      </c>
      <c r="K202" s="13">
        <v>130.59004430889101</v>
      </c>
      <c r="L202" s="13">
        <v>3.01</v>
      </c>
      <c r="M202" s="24">
        <v>6844</v>
      </c>
      <c r="N202" s="13">
        <v>108.66566426537401</v>
      </c>
      <c r="O202" s="13">
        <v>3.4</v>
      </c>
      <c r="P202" s="24">
        <v>4748</v>
      </c>
    </row>
    <row r="203" spans="1:16" ht="17.25" customHeight="1" x14ac:dyDescent="0.15">
      <c r="A203" s="6">
        <v>202403</v>
      </c>
      <c r="B203" s="13">
        <v>125.5866885911899</v>
      </c>
      <c r="C203" s="13">
        <v>-1.49</v>
      </c>
      <c r="D203" s="24">
        <v>13936</v>
      </c>
      <c r="E203" s="13">
        <v>109.43201286398811</v>
      </c>
      <c r="F203" s="13">
        <v>-3.1</v>
      </c>
      <c r="G203" s="24">
        <v>11082</v>
      </c>
      <c r="H203" s="13">
        <v>114.6648237416839</v>
      </c>
      <c r="I203" s="13">
        <v>-5.08</v>
      </c>
      <c r="J203" s="24">
        <v>3914</v>
      </c>
      <c r="K203" s="13">
        <v>130.1281610437666</v>
      </c>
      <c r="L203" s="13">
        <v>-0.35</v>
      </c>
      <c r="M203" s="24">
        <v>10022</v>
      </c>
      <c r="N203" s="13">
        <v>106.4087301104115</v>
      </c>
      <c r="O203" s="13">
        <v>-2.08</v>
      </c>
      <c r="P203" s="24">
        <v>7168</v>
      </c>
    </row>
    <row r="204" spans="1:16" ht="17.25" customHeight="1" x14ac:dyDescent="0.15">
      <c r="A204" s="6">
        <v>202404</v>
      </c>
      <c r="B204" s="13">
        <v>129.8285647305853</v>
      </c>
      <c r="C204" s="13">
        <v>3.38</v>
      </c>
      <c r="D204" s="24">
        <v>11426</v>
      </c>
      <c r="E204" s="13">
        <v>113.44583362590581</v>
      </c>
      <c r="F204" s="13">
        <v>3.67</v>
      </c>
      <c r="G204" s="24">
        <v>8604</v>
      </c>
      <c r="H204" s="13">
        <v>117.6290310404233</v>
      </c>
      <c r="I204" s="13">
        <v>2.59</v>
      </c>
      <c r="J204" s="24">
        <v>3039</v>
      </c>
      <c r="K204" s="13">
        <v>134.8218882419915</v>
      </c>
      <c r="L204" s="13">
        <v>3.61</v>
      </c>
      <c r="M204" s="24">
        <v>8387</v>
      </c>
      <c r="N204" s="13">
        <v>110.7285556013186</v>
      </c>
      <c r="O204" s="13">
        <v>4.0599999999999996</v>
      </c>
      <c r="P204" s="24">
        <v>5565</v>
      </c>
    </row>
    <row r="205" spans="1:16" ht="17.25" customHeight="1" x14ac:dyDescent="0.15">
      <c r="A205" s="6">
        <v>202405</v>
      </c>
      <c r="B205" s="13">
        <v>137.6201701844119</v>
      </c>
      <c r="C205" s="13">
        <v>6</v>
      </c>
      <c r="D205" s="24">
        <v>10603</v>
      </c>
      <c r="E205" s="13">
        <v>118.8855120854529</v>
      </c>
      <c r="F205" s="13">
        <v>4.79</v>
      </c>
      <c r="G205" s="24">
        <v>8289</v>
      </c>
      <c r="H205" s="13">
        <v>122.21510986116699</v>
      </c>
      <c r="I205" s="13">
        <v>3.9</v>
      </c>
      <c r="J205" s="24">
        <v>3012</v>
      </c>
      <c r="K205" s="13">
        <v>144.8264539191739</v>
      </c>
      <c r="L205" s="13">
        <v>7.42</v>
      </c>
      <c r="M205" s="24">
        <v>7591</v>
      </c>
      <c r="N205" s="13">
        <v>116.5682485725399</v>
      </c>
      <c r="O205" s="13">
        <v>5.27</v>
      </c>
      <c r="P205" s="24">
        <v>5277</v>
      </c>
    </row>
    <row r="206" spans="1:16" ht="17.25" customHeight="1" x14ac:dyDescent="0.15">
      <c r="A206" s="6">
        <v>202406</v>
      </c>
      <c r="B206" s="13">
        <v>123.60657361998349</v>
      </c>
      <c r="C206" s="13">
        <v>-10.18</v>
      </c>
      <c r="D206" s="24">
        <v>10760</v>
      </c>
      <c r="E206" s="13">
        <v>109.3840385065445</v>
      </c>
      <c r="F206" s="13">
        <v>-7.99</v>
      </c>
      <c r="G206" s="24">
        <v>8332</v>
      </c>
      <c r="H206" s="13">
        <v>115.2428164055885</v>
      </c>
      <c r="I206" s="13">
        <v>-5.7</v>
      </c>
      <c r="J206" s="24">
        <v>3203</v>
      </c>
      <c r="K206" s="13">
        <v>126.7993407258372</v>
      </c>
      <c r="L206" s="13">
        <v>-12.45</v>
      </c>
      <c r="M206" s="24">
        <v>7557</v>
      </c>
      <c r="N206" s="13">
        <v>105.27488096244539</v>
      </c>
      <c r="O206" s="13">
        <v>-9.69</v>
      </c>
      <c r="P206" s="24">
        <v>5129</v>
      </c>
    </row>
    <row r="207" spans="1:16" ht="17.25" customHeight="1" x14ac:dyDescent="0.15">
      <c r="A207" s="6">
        <v>202407</v>
      </c>
      <c r="B207" s="13">
        <v>131.7623161406639</v>
      </c>
      <c r="C207" s="13">
        <v>6.6</v>
      </c>
      <c r="D207" s="24">
        <v>11587</v>
      </c>
      <c r="E207" s="13">
        <v>114.2634253264748</v>
      </c>
      <c r="F207" s="13">
        <v>4.46</v>
      </c>
      <c r="G207" s="24">
        <v>8874</v>
      </c>
      <c r="H207" s="13">
        <v>120.4099037481693</v>
      </c>
      <c r="I207" s="13">
        <v>4.4800000000000004</v>
      </c>
      <c r="J207" s="24">
        <v>3331</v>
      </c>
      <c r="K207" s="13">
        <v>136.786196129681</v>
      </c>
      <c r="L207" s="13">
        <v>7.88</v>
      </c>
      <c r="M207" s="24">
        <v>8256</v>
      </c>
      <c r="N207" s="13">
        <v>110.75824121117449</v>
      </c>
      <c r="O207" s="13">
        <v>5.21</v>
      </c>
      <c r="P207" s="24">
        <v>5543</v>
      </c>
    </row>
    <row r="208" spans="1:16" ht="17.25" customHeight="1" x14ac:dyDescent="0.15">
      <c r="A208" s="6">
        <v>202408</v>
      </c>
      <c r="B208" s="13">
        <v>130.1175649218527</v>
      </c>
      <c r="C208" s="13">
        <v>-1.25</v>
      </c>
      <c r="D208" s="24">
        <v>10390</v>
      </c>
      <c r="E208" s="13">
        <v>115.9678709940774</v>
      </c>
      <c r="F208" s="13">
        <v>1.49</v>
      </c>
      <c r="G208" s="24">
        <v>8058</v>
      </c>
      <c r="H208" s="13">
        <v>128.06687407018239</v>
      </c>
      <c r="I208" s="13">
        <v>6.36</v>
      </c>
      <c r="J208" s="24">
        <v>3209</v>
      </c>
      <c r="K208" s="13">
        <v>132.33205800921979</v>
      </c>
      <c r="L208" s="13">
        <v>-3.26</v>
      </c>
      <c r="M208" s="24">
        <v>7181</v>
      </c>
      <c r="N208" s="13">
        <v>110.3396212407845</v>
      </c>
      <c r="O208" s="13">
        <v>-0.38</v>
      </c>
      <c r="P208" s="24">
        <v>4849</v>
      </c>
    </row>
    <row r="209" spans="1:16" ht="17.25" customHeight="1" x14ac:dyDescent="0.15">
      <c r="A209" s="6">
        <v>202409</v>
      </c>
      <c r="B209" s="13">
        <v>127.2990348847658</v>
      </c>
      <c r="C209" s="13">
        <v>-2.17</v>
      </c>
      <c r="D209" s="24">
        <v>10944</v>
      </c>
      <c r="E209" s="13">
        <v>111.1540149373277</v>
      </c>
      <c r="F209" s="13">
        <v>-4.1500000000000004</v>
      </c>
      <c r="G209" s="24">
        <v>8515</v>
      </c>
      <c r="H209" s="13">
        <v>119.0344042641571</v>
      </c>
      <c r="I209" s="13">
        <v>-7.05</v>
      </c>
      <c r="J209" s="24">
        <v>3169</v>
      </c>
      <c r="K209" s="13">
        <v>131.42419054720341</v>
      </c>
      <c r="L209" s="13">
        <v>-0.69</v>
      </c>
      <c r="M209" s="24">
        <v>7775</v>
      </c>
      <c r="N209" s="13">
        <v>107.6268965367981</v>
      </c>
      <c r="O209" s="13">
        <v>-2.46</v>
      </c>
      <c r="P209" s="24">
        <v>5346</v>
      </c>
    </row>
    <row r="210" spans="1:16" ht="17.25" customHeight="1" x14ac:dyDescent="0.15">
      <c r="A210" s="6">
        <v>202410</v>
      </c>
      <c r="B210" s="13">
        <v>126.4875681117276</v>
      </c>
      <c r="C210" s="13">
        <v>-0.64</v>
      </c>
      <c r="D210" s="24">
        <v>10453</v>
      </c>
      <c r="E210" s="13">
        <v>110.3317166836204</v>
      </c>
      <c r="F210" s="13">
        <v>-0.74</v>
      </c>
      <c r="G210" s="24">
        <v>7768</v>
      </c>
      <c r="H210" s="13">
        <v>121.17598108816139</v>
      </c>
      <c r="I210" s="13">
        <v>1.8</v>
      </c>
      <c r="J210" s="24">
        <v>3062</v>
      </c>
      <c r="K210" s="13">
        <v>128.6119674186256</v>
      </c>
      <c r="L210" s="13">
        <v>-2.14</v>
      </c>
      <c r="M210" s="24">
        <v>7391</v>
      </c>
      <c r="N210" s="13">
        <v>103.9314827600335</v>
      </c>
      <c r="O210" s="13">
        <v>-3.43</v>
      </c>
      <c r="P210" s="24">
        <v>4706</v>
      </c>
    </row>
    <row r="211" spans="1:16" ht="17.25" customHeight="1" x14ac:dyDescent="0.15">
      <c r="A211" s="6">
        <v>202411</v>
      </c>
      <c r="B211" s="13">
        <v>128.23674206727659</v>
      </c>
      <c r="C211" s="13">
        <v>1.38</v>
      </c>
      <c r="D211" s="24">
        <v>10176</v>
      </c>
      <c r="E211" s="13">
        <v>113.45393492882749</v>
      </c>
      <c r="F211" s="13">
        <v>2.83</v>
      </c>
      <c r="G211" s="24">
        <v>8098</v>
      </c>
      <c r="H211" s="13">
        <v>123.6626649348553</v>
      </c>
      <c r="I211" s="13">
        <v>2.0499999999999998</v>
      </c>
      <c r="J211" s="24">
        <v>3212</v>
      </c>
      <c r="K211" s="13">
        <v>129.98709349247301</v>
      </c>
      <c r="L211" s="13">
        <v>1.07</v>
      </c>
      <c r="M211" s="24">
        <v>6964</v>
      </c>
      <c r="N211" s="13">
        <v>107.454920857994</v>
      </c>
      <c r="O211" s="13">
        <v>3.39</v>
      </c>
      <c r="P211" s="24">
        <v>4886</v>
      </c>
    </row>
    <row r="212" spans="1:16" ht="17.25" customHeight="1" thickBot="1" x14ac:dyDescent="0.2">
      <c r="A212" s="7">
        <v>202412</v>
      </c>
      <c r="B212" s="14">
        <v>126.5778036841151</v>
      </c>
      <c r="C212" s="14">
        <v>-1.29</v>
      </c>
      <c r="D212" s="25">
        <v>11212</v>
      </c>
      <c r="E212" s="14">
        <v>110.8926531729888</v>
      </c>
      <c r="F212" s="14">
        <v>-2.2599999999999998</v>
      </c>
      <c r="G212" s="25">
        <v>8820</v>
      </c>
      <c r="H212" s="14">
        <v>121.9311368259438</v>
      </c>
      <c r="I212" s="14">
        <v>-1.4</v>
      </c>
      <c r="J212" s="25">
        <v>3670</v>
      </c>
      <c r="K212" s="14">
        <v>128.54190192709399</v>
      </c>
      <c r="L212" s="14">
        <v>-1.1100000000000001</v>
      </c>
      <c r="M212" s="25">
        <v>7542</v>
      </c>
      <c r="N212" s="14">
        <v>104.57533668768571</v>
      </c>
      <c r="O212" s="14">
        <v>-2.68</v>
      </c>
      <c r="P212" s="25">
        <v>5150</v>
      </c>
    </row>
    <row r="213" spans="1:16" ht="17.25" customHeight="1" x14ac:dyDescent="0.15">
      <c r="A213" s="5">
        <v>202501</v>
      </c>
      <c r="B213" s="12">
        <v>131.8805650354206</v>
      </c>
      <c r="C213" s="12">
        <v>4.1900000000000004</v>
      </c>
      <c r="D213" s="23">
        <v>9140</v>
      </c>
      <c r="E213" s="12">
        <v>116.08473377542489</v>
      </c>
      <c r="F213" s="12">
        <v>4.68</v>
      </c>
      <c r="G213" s="23">
        <v>7150</v>
      </c>
      <c r="H213" s="12">
        <v>124.03932192428501</v>
      </c>
      <c r="I213" s="12">
        <v>1.73</v>
      </c>
      <c r="J213" s="23">
        <v>2553</v>
      </c>
      <c r="K213" s="12">
        <v>135.44156498113449</v>
      </c>
      <c r="L213" s="12">
        <v>5.37</v>
      </c>
      <c r="M213" s="23">
        <v>6587</v>
      </c>
      <c r="N213" s="12">
        <v>111.5930888694427</v>
      </c>
      <c r="O213" s="12">
        <v>6.71</v>
      </c>
      <c r="P213" s="23">
        <v>4597</v>
      </c>
    </row>
    <row r="214" spans="1:16" ht="17.25" customHeight="1" x14ac:dyDescent="0.15">
      <c r="A214" s="6">
        <v>202502</v>
      </c>
      <c r="B214" s="13">
        <v>130.3722812830193</v>
      </c>
      <c r="C214" s="13">
        <v>-1.1399999999999999</v>
      </c>
      <c r="D214" s="24">
        <v>9993</v>
      </c>
      <c r="E214" s="13">
        <v>114.98431513539489</v>
      </c>
      <c r="F214" s="13">
        <v>-0.95</v>
      </c>
      <c r="G214" s="24">
        <v>7813</v>
      </c>
      <c r="H214" s="13">
        <v>124.4213975247544</v>
      </c>
      <c r="I214" s="13">
        <v>0.31</v>
      </c>
      <c r="J214" s="24">
        <v>2990</v>
      </c>
      <c r="K214" s="13">
        <v>133.26204187829231</v>
      </c>
      <c r="L214" s="13">
        <v>-1.61</v>
      </c>
      <c r="M214" s="24">
        <v>7003</v>
      </c>
      <c r="N214" s="13">
        <v>109.86593359346629</v>
      </c>
      <c r="O214" s="13">
        <v>-1.55</v>
      </c>
      <c r="P214" s="24">
        <v>4823</v>
      </c>
    </row>
    <row r="215" spans="1:16" ht="17.25" customHeight="1" x14ac:dyDescent="0.15">
      <c r="A215" s="6">
        <v>202503</v>
      </c>
      <c r="B215" s="13">
        <v>129.40124259208179</v>
      </c>
      <c r="C215" s="13">
        <v>-0.74</v>
      </c>
      <c r="D215" s="24">
        <v>14271</v>
      </c>
      <c r="E215" s="13">
        <v>114.392614929731</v>
      </c>
      <c r="F215" s="13">
        <v>-0.51</v>
      </c>
      <c r="G215" s="24">
        <v>11532</v>
      </c>
      <c r="H215" s="13">
        <v>124.96238449301509</v>
      </c>
      <c r="I215" s="13">
        <v>0.43</v>
      </c>
      <c r="J215" s="24">
        <v>4246</v>
      </c>
      <c r="K215" s="13">
        <v>130.9251412020225</v>
      </c>
      <c r="L215" s="13">
        <v>-1.75</v>
      </c>
      <c r="M215" s="24">
        <v>10025</v>
      </c>
      <c r="N215" s="13">
        <v>108.651118546462</v>
      </c>
      <c r="O215" s="13">
        <v>-1.1100000000000001</v>
      </c>
      <c r="P215" s="24">
        <v>7286</v>
      </c>
    </row>
    <row r="216" spans="1:16" ht="17.25" customHeight="1" x14ac:dyDescent="0.15">
      <c r="A216" s="6">
        <v>202504</v>
      </c>
      <c r="B216" s="13">
        <v>126.3899643634379</v>
      </c>
      <c r="C216" s="13">
        <v>-2.33</v>
      </c>
      <c r="D216" s="24">
        <v>11116</v>
      </c>
      <c r="E216" s="13">
        <v>110.6079452854456</v>
      </c>
      <c r="F216" s="13">
        <v>-3.31</v>
      </c>
      <c r="G216" s="24">
        <v>8368</v>
      </c>
      <c r="H216" s="13">
        <v>126.2289232676163</v>
      </c>
      <c r="I216" s="13">
        <v>1.01</v>
      </c>
      <c r="J216" s="24">
        <v>3245</v>
      </c>
      <c r="K216" s="13">
        <v>126.5641966676281</v>
      </c>
      <c r="L216" s="13">
        <v>-3.33</v>
      </c>
      <c r="M216" s="24">
        <v>7871</v>
      </c>
      <c r="N216" s="13">
        <v>102.0917411353898</v>
      </c>
      <c r="O216" s="13">
        <v>-6.04</v>
      </c>
      <c r="P216" s="24">
        <v>5123</v>
      </c>
    </row>
    <row r="217" spans="1:16" ht="17.25" customHeight="1" x14ac:dyDescent="0.15">
      <c r="A217" s="6">
        <v>202505</v>
      </c>
      <c r="B217" s="13">
        <v>134.4268410695615</v>
      </c>
      <c r="C217" s="13">
        <v>6.36</v>
      </c>
      <c r="D217" s="24">
        <v>10393</v>
      </c>
      <c r="E217" s="13">
        <v>116.6349889244578</v>
      </c>
      <c r="F217" s="13">
        <v>5.45</v>
      </c>
      <c r="G217" s="24">
        <v>8173</v>
      </c>
      <c r="H217" s="13">
        <v>128.09507812978029</v>
      </c>
      <c r="I217" s="13">
        <v>1.48</v>
      </c>
      <c r="J217" s="24">
        <v>3171</v>
      </c>
      <c r="K217" s="13">
        <v>137.39806321748941</v>
      </c>
      <c r="L217" s="13">
        <v>8.56</v>
      </c>
      <c r="M217" s="24">
        <v>7222</v>
      </c>
      <c r="N217" s="13">
        <v>109.8905820912031</v>
      </c>
      <c r="O217" s="13">
        <v>7.64</v>
      </c>
      <c r="P217" s="24">
        <v>5002</v>
      </c>
    </row>
    <row r="218" spans="1:16" ht="17.25" customHeight="1" x14ac:dyDescent="0.15">
      <c r="A218" s="6">
        <v>202506</v>
      </c>
      <c r="B218" s="13">
        <v>130.04908201237239</v>
      </c>
      <c r="C218" s="13">
        <v>-3.26</v>
      </c>
      <c r="D218" s="24">
        <v>11336</v>
      </c>
      <c r="E218" s="13">
        <v>114.9795214694992</v>
      </c>
      <c r="F218" s="13">
        <v>-1.42</v>
      </c>
      <c r="G218" s="24">
        <v>8766</v>
      </c>
      <c r="H218" s="13">
        <v>129.25292948409211</v>
      </c>
      <c r="I218" s="13">
        <v>0.9</v>
      </c>
      <c r="J218" s="24">
        <v>3600</v>
      </c>
      <c r="K218" s="13">
        <v>129.60775092028999</v>
      </c>
      <c r="L218" s="13">
        <v>-5.67</v>
      </c>
      <c r="M218" s="24">
        <v>7736</v>
      </c>
      <c r="N218" s="13">
        <v>105.9611158216604</v>
      </c>
      <c r="O218" s="13">
        <v>-3.58</v>
      </c>
      <c r="P218" s="24">
        <v>5166</v>
      </c>
    </row>
    <row r="219" spans="1:16" ht="17.25" customHeight="1" x14ac:dyDescent="0.15">
      <c r="A219" s="6">
        <v>202507</v>
      </c>
      <c r="B219" s="13">
        <v>129.49582492006641</v>
      </c>
      <c r="C219" s="13">
        <v>-0.43</v>
      </c>
      <c r="D219" s="24">
        <v>11404</v>
      </c>
      <c r="E219" s="13">
        <v>112.5627242751461</v>
      </c>
      <c r="F219" s="13">
        <v>-2.1</v>
      </c>
      <c r="G219" s="24">
        <v>8736</v>
      </c>
      <c r="H219" s="13">
        <v>127.42059708728441</v>
      </c>
      <c r="I219" s="13">
        <v>-1.42</v>
      </c>
      <c r="J219" s="24">
        <v>3518</v>
      </c>
      <c r="K219" s="13">
        <v>130.25302251267121</v>
      </c>
      <c r="L219" s="13">
        <v>0.5</v>
      </c>
      <c r="M219" s="24">
        <v>7886</v>
      </c>
      <c r="N219" s="13">
        <v>104.28255028243539</v>
      </c>
      <c r="O219" s="13">
        <v>-1.58</v>
      </c>
      <c r="P219" s="24">
        <v>5218</v>
      </c>
    </row>
    <row r="220" spans="1:16" ht="17.25" customHeight="1" x14ac:dyDescent="0.15">
      <c r="A220" s="6">
        <v>202508</v>
      </c>
      <c r="B220" s="13">
        <v>123.0180684966635</v>
      </c>
      <c r="C220" s="13">
        <v>-5</v>
      </c>
      <c r="D220" s="24">
        <v>9850</v>
      </c>
      <c r="E220" s="13">
        <v>110.23339092236699</v>
      </c>
      <c r="F220" s="13">
        <v>-2.0699999999999998</v>
      </c>
      <c r="G220" s="24">
        <v>7671</v>
      </c>
      <c r="H220" s="13">
        <v>124.71740782109821</v>
      </c>
      <c r="I220" s="13">
        <v>-2.12</v>
      </c>
      <c r="J220" s="24">
        <v>3127</v>
      </c>
      <c r="K220" s="13">
        <v>123.58312935825479</v>
      </c>
      <c r="L220" s="13">
        <v>-5.12</v>
      </c>
      <c r="M220" s="24">
        <v>6723</v>
      </c>
      <c r="N220" s="13">
        <v>103.34704000476459</v>
      </c>
      <c r="O220" s="13">
        <v>-0.9</v>
      </c>
      <c r="P220" s="24">
        <v>4544</v>
      </c>
    </row>
    <row r="221" spans="1:16" ht="17.25" customHeight="1" x14ac:dyDescent="0.15">
      <c r="A221" s="6">
        <v>202509</v>
      </c>
      <c r="B221" s="13">
        <v>133.53207712565771</v>
      </c>
      <c r="C221" s="13">
        <v>8.5500000000000007</v>
      </c>
      <c r="D221" s="24">
        <v>11487</v>
      </c>
      <c r="E221" s="13">
        <v>115.9350538990667</v>
      </c>
      <c r="F221" s="13">
        <v>5.17</v>
      </c>
      <c r="G221" s="24">
        <v>8894</v>
      </c>
      <c r="H221" s="13">
        <v>128.3281985915022</v>
      </c>
      <c r="I221" s="13">
        <v>2.9</v>
      </c>
      <c r="J221" s="24">
        <v>3421</v>
      </c>
      <c r="K221" s="13">
        <v>136.17209884579319</v>
      </c>
      <c r="L221" s="13">
        <v>10.19</v>
      </c>
      <c r="M221" s="24">
        <v>8066</v>
      </c>
      <c r="N221" s="13">
        <v>109.8423641981616</v>
      </c>
      <c r="O221" s="13">
        <v>6.28</v>
      </c>
      <c r="P221" s="24">
        <v>5473</v>
      </c>
    </row>
    <row r="222" spans="1:16" ht="17.25" customHeight="1" x14ac:dyDescent="0.15">
      <c r="A222" s="6">
        <v>202510</v>
      </c>
      <c r="B222" s="13">
        <v>137.47034425346209</v>
      </c>
      <c r="C222" s="13">
        <v>2.95</v>
      </c>
      <c r="D222" s="24">
        <v>11381</v>
      </c>
      <c r="E222" s="13">
        <v>120.80436767261951</v>
      </c>
      <c r="F222" s="13">
        <v>4.2</v>
      </c>
      <c r="G222" s="24">
        <v>8521</v>
      </c>
      <c r="H222" s="13">
        <v>131.80237287649851</v>
      </c>
      <c r="I222" s="13">
        <v>2.71</v>
      </c>
      <c r="J222" s="24">
        <v>3342</v>
      </c>
      <c r="K222" s="13">
        <v>139.75967863721101</v>
      </c>
      <c r="L222" s="13">
        <v>2.63</v>
      </c>
      <c r="M222" s="24">
        <v>8039</v>
      </c>
      <c r="N222" s="13">
        <v>114.340258028713</v>
      </c>
      <c r="O222" s="13">
        <v>4.09</v>
      </c>
      <c r="P222" s="24">
        <v>5179</v>
      </c>
    </row>
    <row r="223" spans="1:16" ht="17.25" customHeight="1" x14ac:dyDescent="0.15">
      <c r="A223" s="6">
        <v>202511</v>
      </c>
      <c r="B223" s="13">
        <v>130.8461324174246</v>
      </c>
      <c r="C223" s="13">
        <v>-4.82</v>
      </c>
      <c r="D223" s="24">
        <v>10332</v>
      </c>
      <c r="E223" s="13">
        <v>113.69864618447269</v>
      </c>
      <c r="F223" s="13">
        <v>-5.88</v>
      </c>
      <c r="G223" s="24">
        <v>8076</v>
      </c>
      <c r="H223" s="13">
        <v>122.6088291839599</v>
      </c>
      <c r="I223" s="13">
        <v>-6.98</v>
      </c>
      <c r="J223" s="24">
        <v>3173</v>
      </c>
      <c r="K223" s="13">
        <v>134.3073415926215</v>
      </c>
      <c r="L223" s="13">
        <v>-3.9</v>
      </c>
      <c r="M223" s="24">
        <v>7159</v>
      </c>
      <c r="N223" s="13">
        <v>108.4073606959366</v>
      </c>
      <c r="O223" s="13">
        <v>-5.19</v>
      </c>
      <c r="P223" s="24">
        <v>4903</v>
      </c>
    </row>
    <row r="224" spans="1:16" ht="17.25" customHeight="1" thickBot="1" x14ac:dyDescent="0.2">
      <c r="A224" s="7">
        <v>202512</v>
      </c>
      <c r="B224" s="14">
        <v>134.62825635737059</v>
      </c>
      <c r="C224" s="14">
        <v>2.89</v>
      </c>
      <c r="D224" s="25">
        <v>11869</v>
      </c>
      <c r="E224" s="14">
        <v>118.9220187239939</v>
      </c>
      <c r="F224" s="14">
        <v>4.59</v>
      </c>
      <c r="G224" s="25">
        <v>9420</v>
      </c>
      <c r="H224" s="14">
        <v>127.47150210491731</v>
      </c>
      <c r="I224" s="14">
        <v>3.97</v>
      </c>
      <c r="J224" s="25">
        <v>3824</v>
      </c>
      <c r="K224" s="14">
        <v>137.8323638626035</v>
      </c>
      <c r="L224" s="14">
        <v>2.62</v>
      </c>
      <c r="M224" s="25">
        <v>8045</v>
      </c>
      <c r="N224" s="14">
        <v>114.1507709210054</v>
      </c>
      <c r="O224" s="14">
        <v>5.3</v>
      </c>
      <c r="P224" s="25">
        <v>5596</v>
      </c>
    </row>
    <row r="225" spans="1:16" ht="17.25" customHeight="1" x14ac:dyDescent="0.15">
      <c r="A225" s="5">
        <v>202601</v>
      </c>
      <c r="B225" s="12">
        <v>137.46864322116431</v>
      </c>
      <c r="C225" s="12">
        <v>2.11</v>
      </c>
      <c r="D225" s="23">
        <v>9565</v>
      </c>
      <c r="E225" s="12">
        <v>118.93217997657671</v>
      </c>
      <c r="F225" s="12">
        <v>0.01</v>
      </c>
      <c r="G225" s="23">
        <v>7352</v>
      </c>
      <c r="H225" s="12">
        <v>131.8869215392437</v>
      </c>
      <c r="I225" s="12">
        <v>3.46</v>
      </c>
      <c r="J225" s="23">
        <v>2722</v>
      </c>
      <c r="K225" s="12">
        <v>140.11823309817211</v>
      </c>
      <c r="L225" s="12">
        <v>1.66</v>
      </c>
      <c r="M225" s="23">
        <v>6843</v>
      </c>
      <c r="N225" s="12">
        <v>111.9469432475443</v>
      </c>
      <c r="O225" s="12">
        <v>-1.93</v>
      </c>
      <c r="P225" s="23">
        <v>4630</v>
      </c>
    </row>
    <row r="226" spans="1:16" ht="17.25" customHeight="1" x14ac:dyDescent="0.15">
      <c r="A226" s="6">
        <v>202602</v>
      </c>
      <c r="B226" s="13">
        <v>133.3513824198597</v>
      </c>
      <c r="C226" s="13">
        <v>-3</v>
      </c>
      <c r="D226" s="24">
        <v>10246</v>
      </c>
      <c r="E226" s="13">
        <v>115.75132617658259</v>
      </c>
      <c r="F226" s="13">
        <v>-2.67</v>
      </c>
      <c r="G226" s="24">
        <v>7896</v>
      </c>
      <c r="H226" s="13">
        <v>126.9832180385404</v>
      </c>
      <c r="I226" s="13">
        <v>-3.72</v>
      </c>
      <c r="J226" s="24">
        <v>3062</v>
      </c>
      <c r="K226" s="13">
        <v>136.4935920152119</v>
      </c>
      <c r="L226" s="13">
        <v>-2.59</v>
      </c>
      <c r="M226" s="24">
        <v>7184</v>
      </c>
      <c r="N226" s="13">
        <v>109.6747978111581</v>
      </c>
      <c r="O226" s="13">
        <v>-2.0299999999999998</v>
      </c>
      <c r="P226" s="24">
        <v>4834</v>
      </c>
    </row>
    <row r="227" spans="1:16" ht="17.25" customHeight="1" x14ac:dyDescent="0.15">
      <c r="A227" s="6">
        <v>202603</v>
      </c>
      <c r="B227" s="13">
        <v>127.48850185360899</v>
      </c>
      <c r="C227" s="13">
        <v>-4.4000000000000004</v>
      </c>
      <c r="D227" s="24">
        <v>14012</v>
      </c>
      <c r="E227" s="13">
        <v>111.9350143417178</v>
      </c>
      <c r="F227" s="13">
        <v>-3.3</v>
      </c>
      <c r="G227" s="24">
        <v>11247</v>
      </c>
      <c r="H227" s="13">
        <v>125.0622426748911</v>
      </c>
      <c r="I227" s="13">
        <v>-1.51</v>
      </c>
      <c r="J227" s="24">
        <v>4232</v>
      </c>
      <c r="K227" s="13">
        <v>128.085081933575</v>
      </c>
      <c r="L227" s="13">
        <v>-6.16</v>
      </c>
      <c r="M227" s="24">
        <v>9780</v>
      </c>
      <c r="N227" s="13">
        <v>104.900539245451</v>
      </c>
      <c r="O227" s="13">
        <v>-4.3499999999999996</v>
      </c>
      <c r="P227" s="24">
        <v>7015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92.137886037407569</v>
      </c>
      <c r="C239" s="12" t="s">
        <v>48</v>
      </c>
      <c r="D239" s="23">
        <v>93203</v>
      </c>
      <c r="E239" s="12">
        <v>94.989337828936343</v>
      </c>
      <c r="F239" s="12" t="s">
        <v>48</v>
      </c>
      <c r="G239" s="23">
        <v>85081</v>
      </c>
      <c r="H239" s="12">
        <v>99.990545821252994</v>
      </c>
      <c r="I239" s="12" t="s">
        <v>48</v>
      </c>
      <c r="J239" s="23">
        <v>31729</v>
      </c>
      <c r="K239" s="12">
        <v>88.548628716294076</v>
      </c>
      <c r="L239" s="12" t="s">
        <v>48</v>
      </c>
      <c r="M239" s="23">
        <v>61474</v>
      </c>
      <c r="N239" s="12">
        <v>92.245448415374241</v>
      </c>
      <c r="O239" s="12" t="s">
        <v>48</v>
      </c>
      <c r="P239" s="23">
        <v>53352</v>
      </c>
    </row>
    <row r="240" spans="1:16" ht="17.25" customHeight="1" x14ac:dyDescent="0.15">
      <c r="A240" s="6">
        <v>2009</v>
      </c>
      <c r="B240" s="13">
        <v>101.70726402783818</v>
      </c>
      <c r="C240" s="13">
        <v>10.39</v>
      </c>
      <c r="D240" s="24">
        <v>102883</v>
      </c>
      <c r="E240" s="13">
        <v>104.89120119684266</v>
      </c>
      <c r="F240" s="13">
        <v>10.42</v>
      </c>
      <c r="G240" s="24">
        <v>93950</v>
      </c>
      <c r="H240" s="13">
        <v>102.32887936467918</v>
      </c>
      <c r="I240" s="13">
        <v>2.34</v>
      </c>
      <c r="J240" s="24">
        <v>32471</v>
      </c>
      <c r="K240" s="13">
        <v>101.42313897211339</v>
      </c>
      <c r="L240" s="13">
        <v>14.54</v>
      </c>
      <c r="M240" s="24">
        <v>70412</v>
      </c>
      <c r="N240" s="13">
        <v>106.29700710617772</v>
      </c>
      <c r="O240" s="13">
        <v>15.23</v>
      </c>
      <c r="P240" s="24">
        <v>61479</v>
      </c>
    </row>
    <row r="241" spans="1:16" ht="17.25" customHeight="1" x14ac:dyDescent="0.15">
      <c r="A241" s="6">
        <v>2010</v>
      </c>
      <c r="B241" s="13">
        <v>100</v>
      </c>
      <c r="C241" s="13">
        <v>-1.68</v>
      </c>
      <c r="D241" s="24">
        <v>101156</v>
      </c>
      <c r="E241" s="13">
        <v>100</v>
      </c>
      <c r="F241" s="13">
        <v>-4.66</v>
      </c>
      <c r="G241" s="24">
        <v>89569</v>
      </c>
      <c r="H241" s="13">
        <v>100</v>
      </c>
      <c r="I241" s="13">
        <v>-2.2799999999999998</v>
      </c>
      <c r="J241" s="24">
        <v>31732</v>
      </c>
      <c r="K241" s="13">
        <v>100</v>
      </c>
      <c r="L241" s="13">
        <v>-1.4</v>
      </c>
      <c r="M241" s="24">
        <v>69424</v>
      </c>
      <c r="N241" s="13">
        <v>100</v>
      </c>
      <c r="O241" s="13">
        <v>-5.92</v>
      </c>
      <c r="P241" s="24">
        <v>57837</v>
      </c>
    </row>
    <row r="242" spans="1:16" ht="17.25" customHeight="1" x14ac:dyDescent="0.15">
      <c r="A242" s="6">
        <v>2011</v>
      </c>
      <c r="B242" s="13">
        <v>89.029815334730515</v>
      </c>
      <c r="C242" s="13">
        <v>-10.97</v>
      </c>
      <c r="D242" s="24">
        <v>90059</v>
      </c>
      <c r="E242" s="13">
        <v>89.337828936350746</v>
      </c>
      <c r="F242" s="13">
        <v>-10.66</v>
      </c>
      <c r="G242" s="24">
        <v>80019</v>
      </c>
      <c r="H242" s="13">
        <v>93.271776125047268</v>
      </c>
      <c r="I242" s="13">
        <v>-6.73</v>
      </c>
      <c r="J242" s="24">
        <v>29597</v>
      </c>
      <c r="K242" s="13">
        <v>87.09091956672043</v>
      </c>
      <c r="L242" s="13">
        <v>-12.91</v>
      </c>
      <c r="M242" s="24">
        <v>60462</v>
      </c>
      <c r="N242" s="13">
        <v>87.179487179487182</v>
      </c>
      <c r="O242" s="13">
        <v>-12.82</v>
      </c>
      <c r="P242" s="24">
        <v>50422</v>
      </c>
    </row>
    <row r="243" spans="1:16" ht="17.25" customHeight="1" x14ac:dyDescent="0.15">
      <c r="A243" s="6">
        <v>2012</v>
      </c>
      <c r="B243" s="13">
        <v>92.095377436830233</v>
      </c>
      <c r="C243" s="13">
        <v>3.44</v>
      </c>
      <c r="D243" s="24">
        <v>93160</v>
      </c>
      <c r="E243" s="13">
        <v>93.154997822907475</v>
      </c>
      <c r="F243" s="13">
        <v>4.2699999999999996</v>
      </c>
      <c r="G243" s="24">
        <v>83438</v>
      </c>
      <c r="H243" s="13">
        <v>96.810790369343252</v>
      </c>
      <c r="I243" s="13">
        <v>3.79</v>
      </c>
      <c r="J243" s="24">
        <v>30720</v>
      </c>
      <c r="K243" s="13">
        <v>89.940078359068906</v>
      </c>
      <c r="L243" s="13">
        <v>3.27</v>
      </c>
      <c r="M243" s="24">
        <v>62440</v>
      </c>
      <c r="N243" s="13">
        <v>91.14926431177274</v>
      </c>
      <c r="O243" s="13">
        <v>4.55</v>
      </c>
      <c r="P243" s="24">
        <v>52718</v>
      </c>
    </row>
    <row r="244" spans="1:16" ht="17.25" customHeight="1" x14ac:dyDescent="0.15">
      <c r="A244" s="6">
        <v>2013</v>
      </c>
      <c r="B244" s="13">
        <v>101.29601803155521</v>
      </c>
      <c r="C244" s="13">
        <v>9.99</v>
      </c>
      <c r="D244" s="24">
        <v>102467</v>
      </c>
      <c r="E244" s="13">
        <v>102.18155835166185</v>
      </c>
      <c r="F244" s="13">
        <v>9.69</v>
      </c>
      <c r="G244" s="24">
        <v>91523</v>
      </c>
      <c r="H244" s="13">
        <v>101.78999117609983</v>
      </c>
      <c r="I244" s="13">
        <v>5.14</v>
      </c>
      <c r="J244" s="24">
        <v>32300</v>
      </c>
      <c r="K244" s="13">
        <v>101.07023507720673</v>
      </c>
      <c r="L244" s="13">
        <v>12.38</v>
      </c>
      <c r="M244" s="24">
        <v>70167</v>
      </c>
      <c r="N244" s="13">
        <v>102.39638985424556</v>
      </c>
      <c r="O244" s="13">
        <v>12.34</v>
      </c>
      <c r="P244" s="24">
        <v>59223</v>
      </c>
    </row>
    <row r="245" spans="1:16" ht="17.25" customHeight="1" x14ac:dyDescent="0.15">
      <c r="A245" s="6">
        <v>2014</v>
      </c>
      <c r="B245" s="13">
        <v>96.987820791648545</v>
      </c>
      <c r="C245" s="13">
        <v>-4.25</v>
      </c>
      <c r="D245" s="24">
        <v>98109</v>
      </c>
      <c r="E245" s="13">
        <v>95.166854603713332</v>
      </c>
      <c r="F245" s="13">
        <v>-6.86</v>
      </c>
      <c r="G245" s="24">
        <v>85240</v>
      </c>
      <c r="H245" s="13">
        <v>97.857052817345263</v>
      </c>
      <c r="I245" s="13">
        <v>-3.86</v>
      </c>
      <c r="J245" s="24">
        <v>31052</v>
      </c>
      <c r="K245" s="13">
        <v>96.590516247983402</v>
      </c>
      <c r="L245" s="13">
        <v>-4.43</v>
      </c>
      <c r="M245" s="24">
        <v>67057</v>
      </c>
      <c r="N245" s="13">
        <v>93.690889914760447</v>
      </c>
      <c r="O245" s="13">
        <v>-8.5</v>
      </c>
      <c r="P245" s="24">
        <v>54188</v>
      </c>
    </row>
    <row r="246" spans="1:16" ht="17.25" customHeight="1" x14ac:dyDescent="0.15">
      <c r="A246" s="6">
        <v>2015</v>
      </c>
      <c r="B246" s="13">
        <v>102.20847008580807</v>
      </c>
      <c r="C246" s="13">
        <v>5.38</v>
      </c>
      <c r="D246" s="24">
        <v>103390</v>
      </c>
      <c r="E246" s="13">
        <v>98.788643392245092</v>
      </c>
      <c r="F246" s="13">
        <v>3.81</v>
      </c>
      <c r="G246" s="24">
        <v>88484</v>
      </c>
      <c r="H246" s="13">
        <v>102.82364805243918</v>
      </c>
      <c r="I246" s="13">
        <v>5.08</v>
      </c>
      <c r="J246" s="24">
        <v>32628</v>
      </c>
      <c r="K246" s="13">
        <v>101.92728739340862</v>
      </c>
      <c r="L246" s="13">
        <v>5.53</v>
      </c>
      <c r="M246" s="24">
        <v>70762</v>
      </c>
      <c r="N246" s="13">
        <v>96.574856925497528</v>
      </c>
      <c r="O246" s="13">
        <v>3.08</v>
      </c>
      <c r="P246" s="24">
        <v>55856</v>
      </c>
    </row>
    <row r="247" spans="1:16" ht="17.25" customHeight="1" x14ac:dyDescent="0.15">
      <c r="A247" s="6">
        <v>2016</v>
      </c>
      <c r="B247" s="13">
        <v>105.81082684170984</v>
      </c>
      <c r="C247" s="13">
        <v>3.52</v>
      </c>
      <c r="D247" s="24">
        <v>107034</v>
      </c>
      <c r="E247" s="13">
        <v>100.34833480333599</v>
      </c>
      <c r="F247" s="13">
        <v>1.58</v>
      </c>
      <c r="G247" s="24">
        <v>89881</v>
      </c>
      <c r="H247" s="13">
        <v>103.88566746501955</v>
      </c>
      <c r="I247" s="13">
        <v>1.03</v>
      </c>
      <c r="J247" s="24">
        <v>32965</v>
      </c>
      <c r="K247" s="13">
        <v>106.6907697626181</v>
      </c>
      <c r="L247" s="13">
        <v>4.67</v>
      </c>
      <c r="M247" s="24">
        <v>74069</v>
      </c>
      <c r="N247" s="13">
        <v>98.407593754862802</v>
      </c>
      <c r="O247" s="13">
        <v>1.9</v>
      </c>
      <c r="P247" s="24">
        <v>56916</v>
      </c>
    </row>
    <row r="248" spans="1:16" ht="17.25" customHeight="1" x14ac:dyDescent="0.15">
      <c r="A248" s="6">
        <v>2017</v>
      </c>
      <c r="B248" s="13">
        <v>107.78500533828938</v>
      </c>
      <c r="C248" s="13">
        <v>1.87</v>
      </c>
      <c r="D248" s="24">
        <v>109031</v>
      </c>
      <c r="E248" s="13">
        <v>100.19984592883699</v>
      </c>
      <c r="F248" s="13">
        <v>-0.15</v>
      </c>
      <c r="G248" s="24">
        <v>89748</v>
      </c>
      <c r="H248" s="13">
        <v>101.89083574940123</v>
      </c>
      <c r="I248" s="13">
        <v>-1.92</v>
      </c>
      <c r="J248" s="24">
        <v>32332</v>
      </c>
      <c r="K248" s="13">
        <v>110.47908504263656</v>
      </c>
      <c r="L248" s="13">
        <v>3.55</v>
      </c>
      <c r="M248" s="24">
        <v>76699</v>
      </c>
      <c r="N248" s="13">
        <v>99.272092259280384</v>
      </c>
      <c r="O248" s="13">
        <v>0.88</v>
      </c>
      <c r="P248" s="24">
        <v>57416</v>
      </c>
    </row>
    <row r="249" spans="1:16" ht="17.25" customHeight="1" x14ac:dyDescent="0.15">
      <c r="A249" s="6">
        <v>2018</v>
      </c>
      <c r="B249" s="13">
        <v>109.49523508244692</v>
      </c>
      <c r="C249" s="13">
        <v>1.59</v>
      </c>
      <c r="D249" s="24">
        <v>110761</v>
      </c>
      <c r="E249" s="13">
        <v>100.121693889627</v>
      </c>
      <c r="F249" s="13">
        <v>-0.08</v>
      </c>
      <c r="G249" s="24">
        <v>89678</v>
      </c>
      <c r="H249" s="13">
        <v>102.22173200554646</v>
      </c>
      <c r="I249" s="13">
        <v>0.32</v>
      </c>
      <c r="J249" s="24">
        <v>32437</v>
      </c>
      <c r="K249" s="13">
        <v>112.81977414150725</v>
      </c>
      <c r="L249" s="13">
        <v>2.12</v>
      </c>
      <c r="M249" s="24">
        <v>78324</v>
      </c>
      <c r="N249" s="13">
        <v>98.969517782734243</v>
      </c>
      <c r="O249" s="13">
        <v>-0.3</v>
      </c>
      <c r="P249" s="24">
        <v>57241</v>
      </c>
    </row>
    <row r="250" spans="1:16" ht="17.25" customHeight="1" x14ac:dyDescent="0.15">
      <c r="A250" s="39">
        <v>2019</v>
      </c>
      <c r="B250" s="40">
        <v>115.61449642136898</v>
      </c>
      <c r="C250" s="40">
        <v>5.59</v>
      </c>
      <c r="D250" s="41">
        <v>116951</v>
      </c>
      <c r="E250" s="40">
        <v>104.3463698377787</v>
      </c>
      <c r="F250" s="40">
        <v>4.22</v>
      </c>
      <c r="G250" s="41">
        <v>93462</v>
      </c>
      <c r="H250" s="40">
        <v>106.116853649313</v>
      </c>
      <c r="I250" s="40">
        <v>3.81</v>
      </c>
      <c r="J250" s="41">
        <v>33673</v>
      </c>
      <c r="K250" s="40">
        <v>119.95563493892602</v>
      </c>
      <c r="L250" s="40">
        <v>6.33</v>
      </c>
      <c r="M250" s="41">
        <v>83278</v>
      </c>
      <c r="N250" s="40">
        <v>103.37500216124627</v>
      </c>
      <c r="O250" s="40">
        <v>4.45</v>
      </c>
      <c r="P250" s="41">
        <v>59789</v>
      </c>
    </row>
    <row r="251" spans="1:16" ht="17.25" customHeight="1" x14ac:dyDescent="0.15">
      <c r="A251" s="39">
        <v>2020</v>
      </c>
      <c r="B251" s="40">
        <v>110.33156708450313</v>
      </c>
      <c r="C251" s="40">
        <v>-4.57</v>
      </c>
      <c r="D251" s="41">
        <v>111607</v>
      </c>
      <c r="E251" s="40">
        <v>100.57497571704496</v>
      </c>
      <c r="F251" s="40">
        <v>-3.61</v>
      </c>
      <c r="G251" s="41">
        <v>90084</v>
      </c>
      <c r="H251" s="40">
        <v>105.03277448632295</v>
      </c>
      <c r="I251" s="40">
        <v>-1.02</v>
      </c>
      <c r="J251" s="41">
        <v>33329</v>
      </c>
      <c r="K251" s="40">
        <v>112.75351463470847</v>
      </c>
      <c r="L251" s="40">
        <v>-6</v>
      </c>
      <c r="M251" s="41">
        <v>78278</v>
      </c>
      <c r="N251" s="40">
        <v>98.129225236440348</v>
      </c>
      <c r="O251" s="40">
        <v>-5.07</v>
      </c>
      <c r="P251" s="41">
        <v>56755</v>
      </c>
    </row>
    <row r="252" spans="1:16" ht="17.25" customHeight="1" x14ac:dyDescent="0.15">
      <c r="A252" s="39">
        <v>2021</v>
      </c>
      <c r="B252" s="40">
        <v>116.55363992249595</v>
      </c>
      <c r="C252" s="40">
        <v>5.64</v>
      </c>
      <c r="D252" s="41">
        <v>117901</v>
      </c>
      <c r="E252" s="40">
        <v>106.9934910515915</v>
      </c>
      <c r="F252" s="40">
        <v>6.38</v>
      </c>
      <c r="G252" s="41">
        <v>95833</v>
      </c>
      <c r="H252" s="40">
        <v>115.90823143829572</v>
      </c>
      <c r="I252" s="40">
        <v>10.35</v>
      </c>
      <c r="J252" s="41">
        <v>36780</v>
      </c>
      <c r="K252" s="40">
        <v>116.84864023968657</v>
      </c>
      <c r="L252" s="40">
        <v>3.63</v>
      </c>
      <c r="M252" s="41">
        <v>81121</v>
      </c>
      <c r="N252" s="40">
        <v>102.10246036274357</v>
      </c>
      <c r="O252" s="40">
        <v>4.05</v>
      </c>
      <c r="P252" s="41">
        <v>59053</v>
      </c>
    </row>
    <row r="253" spans="1:16" ht="17.25" customHeight="1" x14ac:dyDescent="0.15">
      <c r="A253" s="39">
        <v>2022</v>
      </c>
      <c r="B253" s="40">
        <v>115.2052275692989</v>
      </c>
      <c r="C253" s="40">
        <v>-1.1599999999999999</v>
      </c>
      <c r="D253" s="41">
        <v>116537</v>
      </c>
      <c r="E253" s="40">
        <v>102.46513860822384</v>
      </c>
      <c r="F253" s="40">
        <v>-4.2300000000000004</v>
      </c>
      <c r="G253" s="41">
        <v>91777</v>
      </c>
      <c r="H253" s="40">
        <v>110.83448884406909</v>
      </c>
      <c r="I253" s="40">
        <v>-4.38</v>
      </c>
      <c r="J253" s="41">
        <v>35170</v>
      </c>
      <c r="K253" s="40">
        <v>117.20298455865408</v>
      </c>
      <c r="L253" s="40">
        <v>0.3</v>
      </c>
      <c r="M253" s="41">
        <v>81367</v>
      </c>
      <c r="N253" s="40">
        <v>97.873333679132742</v>
      </c>
      <c r="O253" s="40">
        <v>-4.1399999999999997</v>
      </c>
      <c r="P253" s="41">
        <v>56607</v>
      </c>
    </row>
    <row r="254" spans="1:16" ht="17.25" customHeight="1" x14ac:dyDescent="0.15">
      <c r="A254" s="39">
        <v>2023</v>
      </c>
      <c r="B254" s="40">
        <v>119.38589900747361</v>
      </c>
      <c r="C254" s="40">
        <v>3.63</v>
      </c>
      <c r="D254" s="41">
        <v>120766</v>
      </c>
      <c r="E254" s="40">
        <v>105.26409806964463</v>
      </c>
      <c r="F254" s="40">
        <v>2.73</v>
      </c>
      <c r="G254" s="41">
        <v>94284</v>
      </c>
      <c r="H254" s="40">
        <v>110.96369595361149</v>
      </c>
      <c r="I254" s="40">
        <v>0.12</v>
      </c>
      <c r="J254" s="41">
        <v>35211</v>
      </c>
      <c r="K254" s="40">
        <v>123.23548052546668</v>
      </c>
      <c r="L254" s="40">
        <v>5.15</v>
      </c>
      <c r="M254" s="41">
        <v>85555</v>
      </c>
      <c r="N254" s="40">
        <v>102.13704030292028</v>
      </c>
      <c r="O254" s="40">
        <v>4.3600000000000003</v>
      </c>
      <c r="P254" s="41">
        <v>59073</v>
      </c>
    </row>
    <row r="255" spans="1:16" ht="17.25" customHeight="1" x14ac:dyDescent="0.15">
      <c r="A255" s="39">
        <v>2024</v>
      </c>
      <c r="B255" s="40">
        <v>128.17133931748981</v>
      </c>
      <c r="C255" s="40">
        <v>7.36</v>
      </c>
      <c r="D255" s="41">
        <v>129653</v>
      </c>
      <c r="E255" s="40">
        <v>112.41835903046812</v>
      </c>
      <c r="F255" s="40">
        <v>6.8</v>
      </c>
      <c r="G255" s="41">
        <v>100692</v>
      </c>
      <c r="H255" s="40">
        <v>119.83486701121895</v>
      </c>
      <c r="I255" s="40">
        <v>7.99</v>
      </c>
      <c r="J255" s="41">
        <v>38026</v>
      </c>
      <c r="K255" s="40">
        <v>131.98173542290849</v>
      </c>
      <c r="L255" s="40">
        <v>7.1</v>
      </c>
      <c r="M255" s="41">
        <v>91627</v>
      </c>
      <c r="N255" s="40">
        <v>108.34932655566504</v>
      </c>
      <c r="O255" s="40">
        <v>6.08</v>
      </c>
      <c r="P255" s="41">
        <v>62666</v>
      </c>
    </row>
    <row r="256" spans="1:16" ht="17.25" customHeight="1" thickBot="1" x14ac:dyDescent="0.2">
      <c r="A256" s="7">
        <v>2025</v>
      </c>
      <c r="B256" s="14">
        <v>131.05698129621575</v>
      </c>
      <c r="C256" s="14">
        <v>2.25</v>
      </c>
      <c r="D256" s="25">
        <v>132572</v>
      </c>
      <c r="E256" s="14">
        <v>115.12911833335193</v>
      </c>
      <c r="F256" s="14">
        <v>2.41</v>
      </c>
      <c r="G256" s="25">
        <v>103120</v>
      </c>
      <c r="H256" s="14">
        <v>126.71750913903945</v>
      </c>
      <c r="I256" s="14">
        <v>5.74</v>
      </c>
      <c r="J256" s="25">
        <v>40210</v>
      </c>
      <c r="K256" s="14">
        <v>133.04044710762847</v>
      </c>
      <c r="L256" s="14">
        <v>0.8</v>
      </c>
      <c r="M256" s="25">
        <v>92362</v>
      </c>
      <c r="N256" s="14">
        <v>108.77120182582085</v>
      </c>
      <c r="O256" s="14">
        <v>0.39</v>
      </c>
      <c r="P256" s="25">
        <v>62910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96.375652597864004</v>
      </c>
      <c r="C9" s="12" t="s">
        <v>48</v>
      </c>
      <c r="D9" s="23">
        <v>953</v>
      </c>
      <c r="E9" s="12">
        <v>97.034661107674495</v>
      </c>
      <c r="F9" s="12" t="s">
        <v>48</v>
      </c>
      <c r="G9" s="23">
        <v>938</v>
      </c>
      <c r="H9" s="12">
        <v>104.60403478395661</v>
      </c>
      <c r="I9" s="12" t="s">
        <v>48</v>
      </c>
      <c r="J9" s="23">
        <v>612</v>
      </c>
      <c r="K9" s="12">
        <v>86.856155264347606</v>
      </c>
      <c r="L9" s="12" t="s">
        <v>48</v>
      </c>
      <c r="M9" s="23">
        <v>341</v>
      </c>
      <c r="N9" s="12">
        <v>87.848174274675401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102.7538878699656</v>
      </c>
      <c r="C10" s="13">
        <v>6.62</v>
      </c>
      <c r="D10" s="24">
        <v>1217</v>
      </c>
      <c r="E10" s="13">
        <v>103.409560565045</v>
      </c>
      <c r="F10" s="13">
        <v>6.57</v>
      </c>
      <c r="G10" s="24">
        <v>1192</v>
      </c>
      <c r="H10" s="13">
        <v>110.6138714308463</v>
      </c>
      <c r="I10" s="13">
        <v>5.75</v>
      </c>
      <c r="J10" s="24">
        <v>770</v>
      </c>
      <c r="K10" s="13">
        <v>92.381669791731895</v>
      </c>
      <c r="L10" s="13">
        <v>6.36</v>
      </c>
      <c r="M10" s="24">
        <v>447</v>
      </c>
      <c r="N10" s="13">
        <v>93.646364151474302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98.8443485928059</v>
      </c>
      <c r="C11" s="13">
        <v>-3.8</v>
      </c>
      <c r="D11" s="24">
        <v>1986</v>
      </c>
      <c r="E11" s="13">
        <v>99.577006859993901</v>
      </c>
      <c r="F11" s="13">
        <v>-3.71</v>
      </c>
      <c r="G11" s="24">
        <v>1962</v>
      </c>
      <c r="H11" s="13">
        <v>106.89413616778219</v>
      </c>
      <c r="I11" s="13">
        <v>-3.36</v>
      </c>
      <c r="J11" s="24">
        <v>1188</v>
      </c>
      <c r="K11" s="13">
        <v>89.2195810328043</v>
      </c>
      <c r="L11" s="13">
        <v>-3.42</v>
      </c>
      <c r="M11" s="24">
        <v>798</v>
      </c>
      <c r="N11" s="13">
        <v>90.812644424630307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99.355437141006306</v>
      </c>
      <c r="C12" s="13">
        <v>0.52</v>
      </c>
      <c r="D12" s="24">
        <v>1369</v>
      </c>
      <c r="E12" s="13">
        <v>99.899706055163904</v>
      </c>
      <c r="F12" s="13">
        <v>0.32</v>
      </c>
      <c r="G12" s="24">
        <v>1348</v>
      </c>
      <c r="H12" s="13">
        <v>104.45421954637089</v>
      </c>
      <c r="I12" s="13">
        <v>-2.2799999999999998</v>
      </c>
      <c r="J12" s="24">
        <v>828</v>
      </c>
      <c r="K12" s="13">
        <v>91.662335384385102</v>
      </c>
      <c r="L12" s="13">
        <v>2.74</v>
      </c>
      <c r="M12" s="24">
        <v>541</v>
      </c>
      <c r="N12" s="13">
        <v>92.708756212724595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108.9885939889532</v>
      </c>
      <c r="C13" s="13">
        <v>9.6999999999999993</v>
      </c>
      <c r="D13" s="24">
        <v>1307</v>
      </c>
      <c r="E13" s="13">
        <v>110.3109927881686</v>
      </c>
      <c r="F13" s="13">
        <v>10.42</v>
      </c>
      <c r="G13" s="24">
        <v>1289</v>
      </c>
      <c r="H13" s="13">
        <v>114.91866166318169</v>
      </c>
      <c r="I13" s="13">
        <v>10.02</v>
      </c>
      <c r="J13" s="24">
        <v>847</v>
      </c>
      <c r="K13" s="13">
        <v>94.982781588415506</v>
      </c>
      <c r="L13" s="13">
        <v>3.62</v>
      </c>
      <c r="M13" s="24">
        <v>460</v>
      </c>
      <c r="N13" s="13">
        <v>97.898450110107902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99.899589496854006</v>
      </c>
      <c r="C14" s="13">
        <v>-8.34</v>
      </c>
      <c r="D14" s="24">
        <v>1401</v>
      </c>
      <c r="E14" s="13">
        <v>100.56625455410411</v>
      </c>
      <c r="F14" s="13">
        <v>-8.83</v>
      </c>
      <c r="G14" s="24">
        <v>1379</v>
      </c>
      <c r="H14" s="13">
        <v>98.326784174679503</v>
      </c>
      <c r="I14" s="13">
        <v>-14.44</v>
      </c>
      <c r="J14" s="24">
        <v>843</v>
      </c>
      <c r="K14" s="13">
        <v>105.36466863387039</v>
      </c>
      <c r="L14" s="13">
        <v>10.93</v>
      </c>
      <c r="M14" s="24">
        <v>558</v>
      </c>
      <c r="N14" s="13">
        <v>107.7798814291218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96.834254162535004</v>
      </c>
      <c r="C15" s="13">
        <v>-3.07</v>
      </c>
      <c r="D15" s="24">
        <v>1392</v>
      </c>
      <c r="E15" s="13">
        <v>97.391351691236693</v>
      </c>
      <c r="F15" s="13">
        <v>-3.16</v>
      </c>
      <c r="G15" s="24">
        <v>1368</v>
      </c>
      <c r="H15" s="13">
        <v>100.78946591861821</v>
      </c>
      <c r="I15" s="13">
        <v>2.5</v>
      </c>
      <c r="J15" s="24">
        <v>856</v>
      </c>
      <c r="K15" s="13">
        <v>91.121090228775699</v>
      </c>
      <c r="L15" s="13">
        <v>-13.52</v>
      </c>
      <c r="M15" s="24">
        <v>536</v>
      </c>
      <c r="N15" s="13">
        <v>92.754003578480706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100.672515948691</v>
      </c>
      <c r="C16" s="13">
        <v>3.96</v>
      </c>
      <c r="D16" s="24">
        <v>1230</v>
      </c>
      <c r="E16" s="13">
        <v>101.26336179067479</v>
      </c>
      <c r="F16" s="13">
        <v>3.98</v>
      </c>
      <c r="G16" s="24">
        <v>1210</v>
      </c>
      <c r="H16" s="13">
        <v>104.0135070378597</v>
      </c>
      <c r="I16" s="13">
        <v>3.2</v>
      </c>
      <c r="J16" s="24">
        <v>771</v>
      </c>
      <c r="K16" s="13">
        <v>94.5715560524458</v>
      </c>
      <c r="L16" s="13">
        <v>3.79</v>
      </c>
      <c r="M16" s="24">
        <v>459</v>
      </c>
      <c r="N16" s="13">
        <v>95.950353082412605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94.697300818849101</v>
      </c>
      <c r="C17" s="13">
        <v>-5.94</v>
      </c>
      <c r="D17" s="24">
        <v>1174</v>
      </c>
      <c r="E17" s="13">
        <v>95.196981430107101</v>
      </c>
      <c r="F17" s="13">
        <v>-5.99</v>
      </c>
      <c r="G17" s="24">
        <v>1152</v>
      </c>
      <c r="H17" s="13">
        <v>96.520415929725203</v>
      </c>
      <c r="I17" s="13">
        <v>-7.2</v>
      </c>
      <c r="J17" s="24">
        <v>736</v>
      </c>
      <c r="K17" s="13">
        <v>91.345466685886393</v>
      </c>
      <c r="L17" s="13">
        <v>-3.41</v>
      </c>
      <c r="M17" s="24">
        <v>438</v>
      </c>
      <c r="N17" s="13">
        <v>91.952220076955598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106.4015226672837</v>
      </c>
      <c r="C18" s="13">
        <v>12.36</v>
      </c>
      <c r="D18" s="24">
        <v>1385</v>
      </c>
      <c r="E18" s="13">
        <v>108.8924494535528</v>
      </c>
      <c r="F18" s="13">
        <v>14.39</v>
      </c>
      <c r="G18" s="24">
        <v>1372</v>
      </c>
      <c r="H18" s="13">
        <v>109.55111886701511</v>
      </c>
      <c r="I18" s="13">
        <v>13.5</v>
      </c>
      <c r="J18" s="24">
        <v>876</v>
      </c>
      <c r="K18" s="13">
        <v>97.457984026133602</v>
      </c>
      <c r="L18" s="13">
        <v>6.69</v>
      </c>
      <c r="M18" s="24">
        <v>509</v>
      </c>
      <c r="N18" s="13">
        <v>103.9564917335334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95.033014502227601</v>
      </c>
      <c r="C19" s="13">
        <v>-10.68</v>
      </c>
      <c r="D19" s="24">
        <v>1232</v>
      </c>
      <c r="E19" s="13">
        <v>95.945691055864302</v>
      </c>
      <c r="F19" s="13">
        <v>-11.89</v>
      </c>
      <c r="G19" s="24">
        <v>1218</v>
      </c>
      <c r="H19" s="13">
        <v>101.3667606836828</v>
      </c>
      <c r="I19" s="13">
        <v>-7.47</v>
      </c>
      <c r="J19" s="24">
        <v>797</v>
      </c>
      <c r="K19" s="13">
        <v>84.556068293525797</v>
      </c>
      <c r="L19" s="13">
        <v>-13.24</v>
      </c>
      <c r="M19" s="24">
        <v>435</v>
      </c>
      <c r="N19" s="13">
        <v>86.474404380265895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87.682012434892997</v>
      </c>
      <c r="C20" s="14">
        <v>-7.74</v>
      </c>
      <c r="D20" s="25">
        <v>1302</v>
      </c>
      <c r="E20" s="14">
        <v>90.416005029239301</v>
      </c>
      <c r="F20" s="14">
        <v>-5.76</v>
      </c>
      <c r="G20" s="25">
        <v>1294</v>
      </c>
      <c r="H20" s="14">
        <v>92.615060792826696</v>
      </c>
      <c r="I20" s="14">
        <v>-8.6300000000000008</v>
      </c>
      <c r="J20" s="25">
        <v>853</v>
      </c>
      <c r="K20" s="14">
        <v>84.007855006627906</v>
      </c>
      <c r="L20" s="14">
        <v>-0.65</v>
      </c>
      <c r="M20" s="25">
        <v>449</v>
      </c>
      <c r="N20" s="14">
        <v>88.093165385913807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99.489579322101605</v>
      </c>
      <c r="C21" s="12">
        <v>13.47</v>
      </c>
      <c r="D21" s="23">
        <v>988</v>
      </c>
      <c r="E21" s="12">
        <v>100.24906156166099</v>
      </c>
      <c r="F21" s="12">
        <v>10.88</v>
      </c>
      <c r="G21" s="23">
        <v>973</v>
      </c>
      <c r="H21" s="12">
        <v>105.53243591085889</v>
      </c>
      <c r="I21" s="12">
        <v>13.95</v>
      </c>
      <c r="J21" s="23">
        <v>619</v>
      </c>
      <c r="K21" s="12">
        <v>93.706860750005504</v>
      </c>
      <c r="L21" s="12">
        <v>11.55</v>
      </c>
      <c r="M21" s="23">
        <v>369</v>
      </c>
      <c r="N21" s="12">
        <v>95.045806341405907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94.252701957732697</v>
      </c>
      <c r="C22" s="13">
        <v>-5.26</v>
      </c>
      <c r="D22" s="24">
        <v>1117</v>
      </c>
      <c r="E22" s="13">
        <v>95.024849355142806</v>
      </c>
      <c r="F22" s="13">
        <v>-5.21</v>
      </c>
      <c r="G22" s="24">
        <v>1096</v>
      </c>
      <c r="H22" s="13">
        <v>93.841669491196697</v>
      </c>
      <c r="I22" s="13">
        <v>-11.08</v>
      </c>
      <c r="J22" s="24">
        <v>652</v>
      </c>
      <c r="K22" s="13">
        <v>95.705599492717596</v>
      </c>
      <c r="L22" s="13">
        <v>2.13</v>
      </c>
      <c r="M22" s="24">
        <v>465</v>
      </c>
      <c r="N22" s="13">
        <v>98.017634624302801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97.631953437799396</v>
      </c>
      <c r="C23" s="13">
        <v>3.59</v>
      </c>
      <c r="D23" s="24">
        <v>1953</v>
      </c>
      <c r="E23" s="13">
        <v>98.276970160556303</v>
      </c>
      <c r="F23" s="13">
        <v>3.42</v>
      </c>
      <c r="G23" s="24">
        <v>1928</v>
      </c>
      <c r="H23" s="13">
        <v>99.024077431233707</v>
      </c>
      <c r="I23" s="13">
        <v>5.52</v>
      </c>
      <c r="J23" s="24">
        <v>1095</v>
      </c>
      <c r="K23" s="13">
        <v>96.715272716207195</v>
      </c>
      <c r="L23" s="13">
        <v>1.05</v>
      </c>
      <c r="M23" s="24">
        <v>858</v>
      </c>
      <c r="N23" s="13">
        <v>98.466071650639606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101.5628864951267</v>
      </c>
      <c r="C24" s="13">
        <v>4.03</v>
      </c>
      <c r="D24" s="24">
        <v>1394</v>
      </c>
      <c r="E24" s="13">
        <v>102.4650226891835</v>
      </c>
      <c r="F24" s="13">
        <v>4.26</v>
      </c>
      <c r="G24" s="24">
        <v>1377</v>
      </c>
      <c r="H24" s="13">
        <v>103.5954716639782</v>
      </c>
      <c r="I24" s="13">
        <v>4.62</v>
      </c>
      <c r="J24" s="24">
        <v>820</v>
      </c>
      <c r="K24" s="13">
        <v>97.453051271564703</v>
      </c>
      <c r="L24" s="13">
        <v>0.76</v>
      </c>
      <c r="M24" s="24">
        <v>574</v>
      </c>
      <c r="N24" s="13">
        <v>99.497704978487405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95.564365816294497</v>
      </c>
      <c r="C25" s="13">
        <v>-5.91</v>
      </c>
      <c r="D25" s="24">
        <v>1147</v>
      </c>
      <c r="E25" s="13">
        <v>95.5168116203251</v>
      </c>
      <c r="F25" s="13">
        <v>-6.78</v>
      </c>
      <c r="G25" s="24">
        <v>1119</v>
      </c>
      <c r="H25" s="13">
        <v>93.650610022412494</v>
      </c>
      <c r="I25" s="13">
        <v>-9.6</v>
      </c>
      <c r="J25" s="24">
        <v>695</v>
      </c>
      <c r="K25" s="13">
        <v>92.938022510047503</v>
      </c>
      <c r="L25" s="13">
        <v>-4.63</v>
      </c>
      <c r="M25" s="24">
        <v>452</v>
      </c>
      <c r="N25" s="13">
        <v>93.6017206631428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104.0532471962872</v>
      </c>
      <c r="C26" s="13">
        <v>8.8800000000000008</v>
      </c>
      <c r="D26" s="24">
        <v>1458</v>
      </c>
      <c r="E26" s="13">
        <v>104.2000324806054</v>
      </c>
      <c r="F26" s="13">
        <v>9.09</v>
      </c>
      <c r="G26" s="24">
        <v>1427</v>
      </c>
      <c r="H26" s="13">
        <v>105.2399567528267</v>
      </c>
      <c r="I26" s="13">
        <v>12.38</v>
      </c>
      <c r="J26" s="24">
        <v>902</v>
      </c>
      <c r="K26" s="13">
        <v>105.50297017773759</v>
      </c>
      <c r="L26" s="13">
        <v>13.52</v>
      </c>
      <c r="M26" s="24">
        <v>556</v>
      </c>
      <c r="N26" s="13">
        <v>106.1904047188212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112.74355288432081</v>
      </c>
      <c r="C27" s="13">
        <v>8.35</v>
      </c>
      <c r="D27" s="24">
        <v>1621</v>
      </c>
      <c r="E27" s="13">
        <v>113.44372256164129</v>
      </c>
      <c r="F27" s="13">
        <v>8.8699999999999992</v>
      </c>
      <c r="G27" s="24">
        <v>1593</v>
      </c>
      <c r="H27" s="13">
        <v>103.3977785064947</v>
      </c>
      <c r="I27" s="13">
        <v>-1.75</v>
      </c>
      <c r="J27" s="24">
        <v>878</v>
      </c>
      <c r="K27" s="13">
        <v>126.1164008102606</v>
      </c>
      <c r="L27" s="13">
        <v>19.54</v>
      </c>
      <c r="M27" s="24">
        <v>743</v>
      </c>
      <c r="N27" s="13">
        <v>129.34400475791901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101.1686160174371</v>
      </c>
      <c r="C28" s="13">
        <v>-10.27</v>
      </c>
      <c r="D28" s="24">
        <v>1242</v>
      </c>
      <c r="E28" s="13">
        <v>102.41861177912919</v>
      </c>
      <c r="F28" s="13">
        <v>-9.7200000000000006</v>
      </c>
      <c r="G28" s="24">
        <v>1229</v>
      </c>
      <c r="H28" s="13">
        <v>104.76338413943419</v>
      </c>
      <c r="I28" s="13">
        <v>1.32</v>
      </c>
      <c r="J28" s="24">
        <v>777</v>
      </c>
      <c r="K28" s="13">
        <v>95.082482827860701</v>
      </c>
      <c r="L28" s="13">
        <v>-24.61</v>
      </c>
      <c r="M28" s="24">
        <v>465</v>
      </c>
      <c r="N28" s="13">
        <v>98.137945519260597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99.370227464143497</v>
      </c>
      <c r="C29" s="13">
        <v>-1.78</v>
      </c>
      <c r="D29" s="24">
        <v>1235</v>
      </c>
      <c r="E29" s="13">
        <v>100.49065318481649</v>
      </c>
      <c r="F29" s="13">
        <v>-1.88</v>
      </c>
      <c r="G29" s="24">
        <v>1218</v>
      </c>
      <c r="H29" s="13">
        <v>101.302964650314</v>
      </c>
      <c r="I29" s="13">
        <v>-3.3</v>
      </c>
      <c r="J29" s="24">
        <v>772</v>
      </c>
      <c r="K29" s="13">
        <v>96.021197923162504</v>
      </c>
      <c r="L29" s="13">
        <v>0.99</v>
      </c>
      <c r="M29" s="24">
        <v>463</v>
      </c>
      <c r="N29" s="13">
        <v>98.073647419478206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101.57340957525069</v>
      </c>
      <c r="C30" s="13">
        <v>2.2200000000000002</v>
      </c>
      <c r="D30" s="24">
        <v>1322</v>
      </c>
      <c r="E30" s="13">
        <v>102.5104936055147</v>
      </c>
      <c r="F30" s="13">
        <v>2.0099999999999998</v>
      </c>
      <c r="G30" s="24">
        <v>1292</v>
      </c>
      <c r="H30" s="13">
        <v>98.916960577853303</v>
      </c>
      <c r="I30" s="13">
        <v>-2.36</v>
      </c>
      <c r="J30" s="24">
        <v>790</v>
      </c>
      <c r="K30" s="13">
        <v>102.5761332767693</v>
      </c>
      <c r="L30" s="13">
        <v>6.83</v>
      </c>
      <c r="M30" s="24">
        <v>532</v>
      </c>
      <c r="N30" s="13">
        <v>105.8229042547068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107.06647579673979</v>
      </c>
      <c r="C31" s="13">
        <v>5.41</v>
      </c>
      <c r="D31" s="24">
        <v>1393</v>
      </c>
      <c r="E31" s="13">
        <v>107.3794580796346</v>
      </c>
      <c r="F31" s="13">
        <v>4.75</v>
      </c>
      <c r="G31" s="24">
        <v>1367</v>
      </c>
      <c r="H31" s="13">
        <v>105.714508205352</v>
      </c>
      <c r="I31" s="13">
        <v>6.87</v>
      </c>
      <c r="J31" s="24">
        <v>833</v>
      </c>
      <c r="K31" s="13">
        <v>108.6410548083914</v>
      </c>
      <c r="L31" s="13">
        <v>5.91</v>
      </c>
      <c r="M31" s="24">
        <v>560</v>
      </c>
      <c r="N31" s="13">
        <v>109.5710821307141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99.269661433045002</v>
      </c>
      <c r="C32" s="14">
        <v>-7.28</v>
      </c>
      <c r="D32" s="25">
        <v>1477</v>
      </c>
      <c r="E32" s="14">
        <v>100.8102655547787</v>
      </c>
      <c r="F32" s="14">
        <v>-6.12</v>
      </c>
      <c r="G32" s="25">
        <v>1448</v>
      </c>
      <c r="H32" s="14">
        <v>101.8654477433649</v>
      </c>
      <c r="I32" s="14">
        <v>-3.64</v>
      </c>
      <c r="J32" s="25">
        <v>941</v>
      </c>
      <c r="K32" s="14">
        <v>99.728493919745205</v>
      </c>
      <c r="L32" s="14">
        <v>-8.1999999999999993</v>
      </c>
      <c r="M32" s="25">
        <v>536</v>
      </c>
      <c r="N32" s="14">
        <v>100.6894187015773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99.790124151987399</v>
      </c>
      <c r="C33" s="12">
        <v>0.52</v>
      </c>
      <c r="D33" s="23">
        <v>995</v>
      </c>
      <c r="E33" s="12">
        <v>100.3600006501329</v>
      </c>
      <c r="F33" s="12">
        <v>-0.45</v>
      </c>
      <c r="G33" s="23">
        <v>978</v>
      </c>
      <c r="H33" s="12">
        <v>100.5122937873677</v>
      </c>
      <c r="I33" s="12">
        <v>-1.33</v>
      </c>
      <c r="J33" s="23">
        <v>591</v>
      </c>
      <c r="K33" s="12">
        <v>102.10859091350839</v>
      </c>
      <c r="L33" s="12">
        <v>2.39</v>
      </c>
      <c r="M33" s="23">
        <v>404</v>
      </c>
      <c r="N33" s="12">
        <v>103.1954415858865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102.6516557411595</v>
      </c>
      <c r="C34" s="13">
        <v>2.87</v>
      </c>
      <c r="D34" s="24">
        <v>1216</v>
      </c>
      <c r="E34" s="13">
        <v>103.03118459007899</v>
      </c>
      <c r="F34" s="13">
        <v>2.66</v>
      </c>
      <c r="G34" s="24">
        <v>1188</v>
      </c>
      <c r="H34" s="13">
        <v>106.64428004773229</v>
      </c>
      <c r="I34" s="13">
        <v>6.1</v>
      </c>
      <c r="J34" s="24">
        <v>742</v>
      </c>
      <c r="K34" s="13">
        <v>96.836123278847197</v>
      </c>
      <c r="L34" s="13">
        <v>-5.16</v>
      </c>
      <c r="M34" s="24">
        <v>474</v>
      </c>
      <c r="N34" s="13">
        <v>97.563685321987904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105.9440578880311</v>
      </c>
      <c r="C35" s="13">
        <v>3.21</v>
      </c>
      <c r="D35" s="24">
        <v>2100</v>
      </c>
      <c r="E35" s="13">
        <v>106.1189829842868</v>
      </c>
      <c r="F35" s="13">
        <v>3</v>
      </c>
      <c r="G35" s="24">
        <v>2063</v>
      </c>
      <c r="H35" s="13">
        <v>108.0615970090156</v>
      </c>
      <c r="I35" s="13">
        <v>1.33</v>
      </c>
      <c r="J35" s="24">
        <v>1185</v>
      </c>
      <c r="K35" s="13">
        <v>104.58836276885469</v>
      </c>
      <c r="L35" s="13">
        <v>8.01</v>
      </c>
      <c r="M35" s="24">
        <v>915</v>
      </c>
      <c r="N35" s="13">
        <v>105.1877080576412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118.7004022853029</v>
      </c>
      <c r="C36" s="13">
        <v>12.04</v>
      </c>
      <c r="D36" s="24">
        <v>1625</v>
      </c>
      <c r="E36" s="13">
        <v>114.9552404254826</v>
      </c>
      <c r="F36" s="13">
        <v>8.33</v>
      </c>
      <c r="G36" s="24">
        <v>1540</v>
      </c>
      <c r="H36" s="13">
        <v>112.59903199747799</v>
      </c>
      <c r="I36" s="13">
        <v>4.2</v>
      </c>
      <c r="J36" s="24">
        <v>892</v>
      </c>
      <c r="K36" s="13">
        <v>124.8305013815017</v>
      </c>
      <c r="L36" s="13">
        <v>19.350000000000001</v>
      </c>
      <c r="M36" s="24">
        <v>733</v>
      </c>
      <c r="N36" s="13">
        <v>116.20505831655569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99.895722262856694</v>
      </c>
      <c r="C37" s="13">
        <v>-15.84</v>
      </c>
      <c r="D37" s="24">
        <v>1198</v>
      </c>
      <c r="E37" s="13">
        <v>98.989661397078194</v>
      </c>
      <c r="F37" s="13">
        <v>-13.89</v>
      </c>
      <c r="G37" s="24">
        <v>1161</v>
      </c>
      <c r="H37" s="13">
        <v>93.8010540801004</v>
      </c>
      <c r="I37" s="13">
        <v>-16.690000000000001</v>
      </c>
      <c r="J37" s="24">
        <v>698</v>
      </c>
      <c r="K37" s="13">
        <v>102.04182240213611</v>
      </c>
      <c r="L37" s="13">
        <v>-18.260000000000002</v>
      </c>
      <c r="M37" s="24">
        <v>500</v>
      </c>
      <c r="N37" s="13">
        <v>101.6490443366898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94.688691478218104</v>
      </c>
      <c r="C38" s="13">
        <v>-5.21</v>
      </c>
      <c r="D38" s="24">
        <v>1323</v>
      </c>
      <c r="E38" s="13">
        <v>95.312394943035798</v>
      </c>
      <c r="F38" s="13">
        <v>-3.71</v>
      </c>
      <c r="G38" s="24">
        <v>1300</v>
      </c>
      <c r="H38" s="13">
        <v>96.916072854217205</v>
      </c>
      <c r="I38" s="13">
        <v>3.32</v>
      </c>
      <c r="J38" s="24">
        <v>829</v>
      </c>
      <c r="K38" s="13">
        <v>94.580491515108207</v>
      </c>
      <c r="L38" s="13">
        <v>-7.31</v>
      </c>
      <c r="M38" s="24">
        <v>494</v>
      </c>
      <c r="N38" s="13">
        <v>96.416713302683505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98.8481653496994</v>
      </c>
      <c r="C39" s="13">
        <v>4.3899999999999997</v>
      </c>
      <c r="D39" s="24">
        <v>1427</v>
      </c>
      <c r="E39" s="13">
        <v>98.742074342228904</v>
      </c>
      <c r="F39" s="13">
        <v>3.6</v>
      </c>
      <c r="G39" s="24">
        <v>1392</v>
      </c>
      <c r="H39" s="13">
        <v>100.1451242505684</v>
      </c>
      <c r="I39" s="13">
        <v>3.33</v>
      </c>
      <c r="J39" s="24">
        <v>853</v>
      </c>
      <c r="K39" s="13">
        <v>96.916491563699296</v>
      </c>
      <c r="L39" s="13">
        <v>2.4700000000000002</v>
      </c>
      <c r="M39" s="24">
        <v>574</v>
      </c>
      <c r="N39" s="13">
        <v>96.847523034267894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92.646947445351699</v>
      </c>
      <c r="C40" s="13">
        <v>-6.27</v>
      </c>
      <c r="D40" s="24">
        <v>1141</v>
      </c>
      <c r="E40" s="13">
        <v>92.848509570814102</v>
      </c>
      <c r="F40" s="13">
        <v>-5.97</v>
      </c>
      <c r="G40" s="24">
        <v>1117</v>
      </c>
      <c r="H40" s="13">
        <v>91.546503318205396</v>
      </c>
      <c r="I40" s="13">
        <v>-8.59</v>
      </c>
      <c r="J40" s="24">
        <v>680</v>
      </c>
      <c r="K40" s="13">
        <v>94.066743567205407</v>
      </c>
      <c r="L40" s="13">
        <v>-2.94</v>
      </c>
      <c r="M40" s="24">
        <v>461</v>
      </c>
      <c r="N40" s="13">
        <v>94.592688203795902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98.950509718131002</v>
      </c>
      <c r="C41" s="13">
        <v>6.8</v>
      </c>
      <c r="D41" s="24">
        <v>1237</v>
      </c>
      <c r="E41" s="13">
        <v>99.992588618991505</v>
      </c>
      <c r="F41" s="13">
        <v>7.69</v>
      </c>
      <c r="G41" s="24">
        <v>1217</v>
      </c>
      <c r="H41" s="13">
        <v>101.4113107562772</v>
      </c>
      <c r="I41" s="13">
        <v>10.78</v>
      </c>
      <c r="J41" s="24">
        <v>774</v>
      </c>
      <c r="K41" s="13">
        <v>95.015236016230304</v>
      </c>
      <c r="L41" s="13">
        <v>1.01</v>
      </c>
      <c r="M41" s="24">
        <v>463</v>
      </c>
      <c r="N41" s="13">
        <v>96.520442274983196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96.958556536202295</v>
      </c>
      <c r="C42" s="13">
        <v>-2.0099999999999998</v>
      </c>
      <c r="D42" s="24">
        <v>1258</v>
      </c>
      <c r="E42" s="13">
        <v>98.016976959452606</v>
      </c>
      <c r="F42" s="13">
        <v>-1.98</v>
      </c>
      <c r="G42" s="24">
        <v>1233</v>
      </c>
      <c r="H42" s="13">
        <v>97.186969820056802</v>
      </c>
      <c r="I42" s="13">
        <v>-4.17</v>
      </c>
      <c r="J42" s="24">
        <v>773</v>
      </c>
      <c r="K42" s="13">
        <v>95.1563402489206</v>
      </c>
      <c r="L42" s="13">
        <v>0.15</v>
      </c>
      <c r="M42" s="24">
        <v>485</v>
      </c>
      <c r="N42" s="13">
        <v>98.184122146648093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92.481997296689102</v>
      </c>
      <c r="C43" s="13">
        <v>-4.62</v>
      </c>
      <c r="D43" s="24">
        <v>1212</v>
      </c>
      <c r="E43" s="13">
        <v>92.952914176610705</v>
      </c>
      <c r="F43" s="13">
        <v>-5.17</v>
      </c>
      <c r="G43" s="24">
        <v>1188</v>
      </c>
      <c r="H43" s="13">
        <v>90.602426238028798</v>
      </c>
      <c r="I43" s="13">
        <v>-6.78</v>
      </c>
      <c r="J43" s="24">
        <v>714</v>
      </c>
      <c r="K43" s="13">
        <v>95.422755050808306</v>
      </c>
      <c r="L43" s="13">
        <v>0.28000000000000003</v>
      </c>
      <c r="M43" s="24">
        <v>498</v>
      </c>
      <c r="N43" s="13">
        <v>96.633298715923601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98.443169846374701</v>
      </c>
      <c r="C44" s="14">
        <v>6.45</v>
      </c>
      <c r="D44" s="25">
        <v>1466</v>
      </c>
      <c r="E44" s="14">
        <v>98.67947134181</v>
      </c>
      <c r="F44" s="14">
        <v>6.16</v>
      </c>
      <c r="G44" s="25">
        <v>1425</v>
      </c>
      <c r="H44" s="14">
        <v>100.5733358409588</v>
      </c>
      <c r="I44" s="14">
        <v>11.01</v>
      </c>
      <c r="J44" s="25">
        <v>932</v>
      </c>
      <c r="K44" s="14">
        <v>98.436541293171302</v>
      </c>
      <c r="L44" s="14">
        <v>3.16</v>
      </c>
      <c r="M44" s="25">
        <v>534</v>
      </c>
      <c r="N44" s="14">
        <v>97.004274702933401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99.049578051714604</v>
      </c>
      <c r="C45" s="12">
        <v>0.62</v>
      </c>
      <c r="D45" s="23">
        <v>991</v>
      </c>
      <c r="E45" s="12">
        <v>98.700413794095695</v>
      </c>
      <c r="F45" s="12">
        <v>0.02</v>
      </c>
      <c r="G45" s="23">
        <v>965</v>
      </c>
      <c r="H45" s="12">
        <v>93.228758582434594</v>
      </c>
      <c r="I45" s="12">
        <v>-7.3</v>
      </c>
      <c r="J45" s="23">
        <v>550</v>
      </c>
      <c r="K45" s="12">
        <v>110.4702936510763</v>
      </c>
      <c r="L45" s="12">
        <v>12.22</v>
      </c>
      <c r="M45" s="23">
        <v>441</v>
      </c>
      <c r="N45" s="12">
        <v>109.4896935538103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94.621909215757896</v>
      </c>
      <c r="C46" s="13">
        <v>-4.47</v>
      </c>
      <c r="D46" s="24">
        <v>1128</v>
      </c>
      <c r="E46" s="13">
        <v>94.130847342995096</v>
      </c>
      <c r="F46" s="13">
        <v>-4.63</v>
      </c>
      <c r="G46" s="24">
        <v>1093</v>
      </c>
      <c r="H46" s="13">
        <v>97.596541496417501</v>
      </c>
      <c r="I46" s="13">
        <v>4.6900000000000004</v>
      </c>
      <c r="J46" s="24">
        <v>681</v>
      </c>
      <c r="K46" s="13">
        <v>90.1387460136594</v>
      </c>
      <c r="L46" s="13">
        <v>-18.399999999999999</v>
      </c>
      <c r="M46" s="24">
        <v>447</v>
      </c>
      <c r="N46" s="13">
        <v>88.650040192131598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96.106705565327502</v>
      </c>
      <c r="C47" s="13">
        <v>1.57</v>
      </c>
      <c r="D47" s="24">
        <v>1882</v>
      </c>
      <c r="E47" s="13">
        <v>95.897452478419297</v>
      </c>
      <c r="F47" s="13">
        <v>1.88</v>
      </c>
      <c r="G47" s="24">
        <v>1842</v>
      </c>
      <c r="H47" s="13">
        <v>96.713852915384294</v>
      </c>
      <c r="I47" s="13">
        <v>-0.9</v>
      </c>
      <c r="J47" s="24">
        <v>1052</v>
      </c>
      <c r="K47" s="13">
        <v>97.011262629441902</v>
      </c>
      <c r="L47" s="13">
        <v>7.62</v>
      </c>
      <c r="M47" s="24">
        <v>830</v>
      </c>
      <c r="N47" s="13">
        <v>96.6300498941726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93.211923880231495</v>
      </c>
      <c r="C48" s="13">
        <v>-3.01</v>
      </c>
      <c r="D48" s="24">
        <v>1273</v>
      </c>
      <c r="E48" s="13">
        <v>93.491569936561902</v>
      </c>
      <c r="F48" s="13">
        <v>-2.5099999999999998</v>
      </c>
      <c r="G48" s="24">
        <v>1248</v>
      </c>
      <c r="H48" s="13">
        <v>93.096584011351098</v>
      </c>
      <c r="I48" s="13">
        <v>-3.74</v>
      </c>
      <c r="J48" s="24">
        <v>738</v>
      </c>
      <c r="K48" s="13">
        <v>91.485066098825001</v>
      </c>
      <c r="L48" s="13">
        <v>-5.7</v>
      </c>
      <c r="M48" s="24">
        <v>535</v>
      </c>
      <c r="N48" s="13">
        <v>91.971202910833298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96.140986844814293</v>
      </c>
      <c r="C49" s="13">
        <v>3.14</v>
      </c>
      <c r="D49" s="24">
        <v>1154</v>
      </c>
      <c r="E49" s="13">
        <v>96.351583593218194</v>
      </c>
      <c r="F49" s="13">
        <v>3.06</v>
      </c>
      <c r="G49" s="24">
        <v>1133</v>
      </c>
      <c r="H49" s="13">
        <v>97.655576160082205</v>
      </c>
      <c r="I49" s="13">
        <v>4.9000000000000004</v>
      </c>
      <c r="J49" s="24">
        <v>727</v>
      </c>
      <c r="K49" s="13">
        <v>86.264713193855599</v>
      </c>
      <c r="L49" s="13">
        <v>-5.71</v>
      </c>
      <c r="M49" s="24">
        <v>427</v>
      </c>
      <c r="N49" s="13">
        <v>88.327628118760003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97.847417146502707</v>
      </c>
      <c r="C50" s="13">
        <v>1.77</v>
      </c>
      <c r="D50" s="24">
        <v>1354</v>
      </c>
      <c r="E50" s="13">
        <v>98.305656879822806</v>
      </c>
      <c r="F50" s="13">
        <v>2.0299999999999998</v>
      </c>
      <c r="G50" s="24">
        <v>1326</v>
      </c>
      <c r="H50" s="13">
        <v>103.4548042863797</v>
      </c>
      <c r="I50" s="13">
        <v>5.94</v>
      </c>
      <c r="J50" s="24">
        <v>883</v>
      </c>
      <c r="K50" s="13">
        <v>91.420361885218995</v>
      </c>
      <c r="L50" s="13">
        <v>5.98</v>
      </c>
      <c r="M50" s="24">
        <v>471</v>
      </c>
      <c r="N50" s="13">
        <v>92.2613262054481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82.617540039905094</v>
      </c>
      <c r="C51" s="13">
        <v>-15.56</v>
      </c>
      <c r="D51" s="24">
        <v>1198</v>
      </c>
      <c r="E51" s="13">
        <v>82.521195154840299</v>
      </c>
      <c r="F51" s="13">
        <v>-16.059999999999999</v>
      </c>
      <c r="G51" s="24">
        <v>1168</v>
      </c>
      <c r="H51" s="13">
        <v>85.384931285309193</v>
      </c>
      <c r="I51" s="13">
        <v>-17.47</v>
      </c>
      <c r="J51" s="24">
        <v>728</v>
      </c>
      <c r="K51" s="13">
        <v>78.844674250320296</v>
      </c>
      <c r="L51" s="13">
        <v>-13.76</v>
      </c>
      <c r="M51" s="24">
        <v>470</v>
      </c>
      <c r="N51" s="13">
        <v>78.480750513937906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97.589839444446596</v>
      </c>
      <c r="C52" s="13">
        <v>18.12</v>
      </c>
      <c r="D52" s="24">
        <v>1207</v>
      </c>
      <c r="E52" s="13">
        <v>96.479379263870399</v>
      </c>
      <c r="F52" s="13">
        <v>16.91</v>
      </c>
      <c r="G52" s="24">
        <v>1165</v>
      </c>
      <c r="H52" s="13">
        <v>95.624016902854507</v>
      </c>
      <c r="I52" s="13">
        <v>11.99</v>
      </c>
      <c r="J52" s="24">
        <v>714</v>
      </c>
      <c r="K52" s="13">
        <v>100.1389521860591</v>
      </c>
      <c r="L52" s="13">
        <v>27.01</v>
      </c>
      <c r="M52" s="24">
        <v>493</v>
      </c>
      <c r="N52" s="13">
        <v>97.124817069754101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102.34160967801439</v>
      </c>
      <c r="C53" s="13">
        <v>4.87</v>
      </c>
      <c r="D53" s="24">
        <v>1289</v>
      </c>
      <c r="E53" s="13">
        <v>102.38602981215401</v>
      </c>
      <c r="F53" s="13">
        <v>6.12</v>
      </c>
      <c r="G53" s="24">
        <v>1254</v>
      </c>
      <c r="H53" s="13">
        <v>103.4763914417712</v>
      </c>
      <c r="I53" s="13">
        <v>8.2100000000000009</v>
      </c>
      <c r="J53" s="24">
        <v>794</v>
      </c>
      <c r="K53" s="13">
        <v>100.2197551201706</v>
      </c>
      <c r="L53" s="13">
        <v>0.08</v>
      </c>
      <c r="M53" s="24">
        <v>495</v>
      </c>
      <c r="N53" s="13">
        <v>99.169460271598595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93.277519111604605</v>
      </c>
      <c r="C54" s="13">
        <v>-8.86</v>
      </c>
      <c r="D54" s="24">
        <v>1211</v>
      </c>
      <c r="E54" s="13">
        <v>92.149298124645398</v>
      </c>
      <c r="F54" s="13">
        <v>-10</v>
      </c>
      <c r="G54" s="24">
        <v>1161</v>
      </c>
      <c r="H54" s="13">
        <v>94.700757779637001</v>
      </c>
      <c r="I54" s="13">
        <v>-8.48</v>
      </c>
      <c r="J54" s="24">
        <v>750</v>
      </c>
      <c r="K54" s="13">
        <v>92.108975000378905</v>
      </c>
      <c r="L54" s="13">
        <v>-8.09</v>
      </c>
      <c r="M54" s="24">
        <v>461</v>
      </c>
      <c r="N54" s="13">
        <v>88.798733398512198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92.6569263532094</v>
      </c>
      <c r="C55" s="13">
        <v>-0.67</v>
      </c>
      <c r="D55" s="24">
        <v>1221</v>
      </c>
      <c r="E55" s="13">
        <v>92.731962808987504</v>
      </c>
      <c r="F55" s="13">
        <v>0.63</v>
      </c>
      <c r="G55" s="24">
        <v>1188</v>
      </c>
      <c r="H55" s="13">
        <v>93.873278600526305</v>
      </c>
      <c r="I55" s="13">
        <v>-0.87</v>
      </c>
      <c r="J55" s="24">
        <v>739</v>
      </c>
      <c r="K55" s="13">
        <v>91.644080866110201</v>
      </c>
      <c r="L55" s="13">
        <v>-0.5</v>
      </c>
      <c r="M55" s="24">
        <v>482</v>
      </c>
      <c r="N55" s="13">
        <v>91.403167883003704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96.348148754839599</v>
      </c>
      <c r="C56" s="14">
        <v>3.98</v>
      </c>
      <c r="D56" s="25">
        <v>1437</v>
      </c>
      <c r="E56" s="14">
        <v>95.880784382237195</v>
      </c>
      <c r="F56" s="14">
        <v>3.4</v>
      </c>
      <c r="G56" s="25">
        <v>1393</v>
      </c>
      <c r="H56" s="14">
        <v>95.3477854366933</v>
      </c>
      <c r="I56" s="14">
        <v>1.57</v>
      </c>
      <c r="J56" s="25">
        <v>886</v>
      </c>
      <c r="K56" s="14">
        <v>100.6938299149848</v>
      </c>
      <c r="L56" s="14">
        <v>9.8699999999999992</v>
      </c>
      <c r="M56" s="25">
        <v>551</v>
      </c>
      <c r="N56" s="14">
        <v>98.722777950562005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95.030040557494701</v>
      </c>
      <c r="C57" s="12">
        <v>-1.37</v>
      </c>
      <c r="D57" s="23">
        <v>953</v>
      </c>
      <c r="E57" s="12">
        <v>94.958289053034605</v>
      </c>
      <c r="F57" s="12">
        <v>-0.96</v>
      </c>
      <c r="G57" s="23">
        <v>929</v>
      </c>
      <c r="H57" s="12">
        <v>96.670981220398403</v>
      </c>
      <c r="I57" s="12">
        <v>1.39</v>
      </c>
      <c r="J57" s="23">
        <v>572</v>
      </c>
      <c r="K57" s="12">
        <v>93.941381760010302</v>
      </c>
      <c r="L57" s="12">
        <v>-6.71</v>
      </c>
      <c r="M57" s="23">
        <v>381</v>
      </c>
      <c r="N57" s="12">
        <v>92.849310447365298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94.025752920940604</v>
      </c>
      <c r="C58" s="13">
        <v>-1.06</v>
      </c>
      <c r="D58" s="24">
        <v>1129</v>
      </c>
      <c r="E58" s="13">
        <v>93.889282039081095</v>
      </c>
      <c r="F58" s="13">
        <v>-1.1299999999999999</v>
      </c>
      <c r="G58" s="24">
        <v>1099</v>
      </c>
      <c r="H58" s="13">
        <v>90.115549507508007</v>
      </c>
      <c r="I58" s="13">
        <v>-6.78</v>
      </c>
      <c r="J58" s="24">
        <v>628</v>
      </c>
      <c r="K58" s="13">
        <v>99.936169921674306</v>
      </c>
      <c r="L58" s="13">
        <v>6.38</v>
      </c>
      <c r="M58" s="24">
        <v>501</v>
      </c>
      <c r="N58" s="13">
        <v>99.929461168116106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94.117756441810798</v>
      </c>
      <c r="C59" s="13">
        <v>0.1</v>
      </c>
      <c r="D59" s="24">
        <v>1809</v>
      </c>
      <c r="E59" s="13">
        <v>93.974341658232206</v>
      </c>
      <c r="F59" s="13">
        <v>0.09</v>
      </c>
      <c r="G59" s="24">
        <v>1773</v>
      </c>
      <c r="H59" s="13">
        <v>96.152532644060599</v>
      </c>
      <c r="I59" s="13">
        <v>6.7</v>
      </c>
      <c r="J59" s="24">
        <v>1037</v>
      </c>
      <c r="K59" s="13">
        <v>92.342704985440605</v>
      </c>
      <c r="L59" s="13">
        <v>-7.6</v>
      </c>
      <c r="M59" s="24">
        <v>772</v>
      </c>
      <c r="N59" s="13">
        <v>91.8585078706801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93.090701735379994</v>
      </c>
      <c r="C60" s="13">
        <v>-1.0900000000000001</v>
      </c>
      <c r="D60" s="24">
        <v>1271</v>
      </c>
      <c r="E60" s="13">
        <v>92.687081633534603</v>
      </c>
      <c r="F60" s="13">
        <v>-1.37</v>
      </c>
      <c r="G60" s="24">
        <v>1236</v>
      </c>
      <c r="H60" s="13">
        <v>87.799281082597602</v>
      </c>
      <c r="I60" s="13">
        <v>-8.69</v>
      </c>
      <c r="J60" s="24">
        <v>696</v>
      </c>
      <c r="K60" s="13">
        <v>98.731971646485206</v>
      </c>
      <c r="L60" s="13">
        <v>6.92</v>
      </c>
      <c r="M60" s="24">
        <v>575</v>
      </c>
      <c r="N60" s="13">
        <v>97.912583512058305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107.1873335860902</v>
      </c>
      <c r="C61" s="13">
        <v>15.14</v>
      </c>
      <c r="D61" s="24">
        <v>1287</v>
      </c>
      <c r="E61" s="13">
        <v>104.0591117627104</v>
      </c>
      <c r="F61" s="13">
        <v>12.27</v>
      </c>
      <c r="G61" s="24">
        <v>1226</v>
      </c>
      <c r="H61" s="13">
        <v>100.7352806358636</v>
      </c>
      <c r="I61" s="13">
        <v>14.73</v>
      </c>
      <c r="J61" s="24">
        <v>751</v>
      </c>
      <c r="K61" s="13">
        <v>108.47533236076831</v>
      </c>
      <c r="L61" s="13">
        <v>9.8699999999999992</v>
      </c>
      <c r="M61" s="24">
        <v>536</v>
      </c>
      <c r="N61" s="13">
        <v>103.1204133866125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96.3246742031466</v>
      </c>
      <c r="C62" s="13">
        <v>-10.130000000000001</v>
      </c>
      <c r="D62" s="24">
        <v>1328</v>
      </c>
      <c r="E62" s="13">
        <v>95.659629198002804</v>
      </c>
      <c r="F62" s="13">
        <v>-8.07</v>
      </c>
      <c r="G62" s="24">
        <v>1285</v>
      </c>
      <c r="H62" s="13">
        <v>96.150691562354694</v>
      </c>
      <c r="I62" s="13">
        <v>-4.55</v>
      </c>
      <c r="J62" s="24">
        <v>821</v>
      </c>
      <c r="K62" s="13">
        <v>98.782167923954106</v>
      </c>
      <c r="L62" s="13">
        <v>-8.94</v>
      </c>
      <c r="M62" s="24">
        <v>507</v>
      </c>
      <c r="N62" s="13">
        <v>97.679576802600906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95.489525435677194</v>
      </c>
      <c r="C63" s="13">
        <v>-0.87</v>
      </c>
      <c r="D63" s="24">
        <v>1393</v>
      </c>
      <c r="E63" s="13">
        <v>95.149139326017803</v>
      </c>
      <c r="F63" s="13">
        <v>-0.53</v>
      </c>
      <c r="G63" s="24">
        <v>1354</v>
      </c>
      <c r="H63" s="13">
        <v>92.786741841555397</v>
      </c>
      <c r="I63" s="13">
        <v>-3.5</v>
      </c>
      <c r="J63" s="24">
        <v>791</v>
      </c>
      <c r="K63" s="13">
        <v>100.3455865209537</v>
      </c>
      <c r="L63" s="13">
        <v>1.58</v>
      </c>
      <c r="M63" s="24">
        <v>602</v>
      </c>
      <c r="N63" s="13">
        <v>99.753453459657095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99.994228328882798</v>
      </c>
      <c r="C64" s="13">
        <v>4.72</v>
      </c>
      <c r="D64" s="24">
        <v>1246</v>
      </c>
      <c r="E64" s="13">
        <v>100.3644126680658</v>
      </c>
      <c r="F64" s="13">
        <v>5.48</v>
      </c>
      <c r="G64" s="24">
        <v>1219</v>
      </c>
      <c r="H64" s="13">
        <v>97.271314979257795</v>
      </c>
      <c r="I64" s="13">
        <v>4.83</v>
      </c>
      <c r="J64" s="24">
        <v>731</v>
      </c>
      <c r="K64" s="13">
        <v>103.59829286578039</v>
      </c>
      <c r="L64" s="13">
        <v>3.24</v>
      </c>
      <c r="M64" s="24">
        <v>515</v>
      </c>
      <c r="N64" s="13">
        <v>104.26260351349551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95.146089064099698</v>
      </c>
      <c r="C65" s="13">
        <v>-4.8499999999999996</v>
      </c>
      <c r="D65" s="24">
        <v>1208</v>
      </c>
      <c r="E65" s="13">
        <v>95.997149767972601</v>
      </c>
      <c r="F65" s="13">
        <v>-4.3499999999999996</v>
      </c>
      <c r="G65" s="24">
        <v>1183</v>
      </c>
      <c r="H65" s="13">
        <v>93.098220645081</v>
      </c>
      <c r="I65" s="13">
        <v>-4.29</v>
      </c>
      <c r="J65" s="24">
        <v>720</v>
      </c>
      <c r="K65" s="13">
        <v>97.173469535946396</v>
      </c>
      <c r="L65" s="13">
        <v>-6.2</v>
      </c>
      <c r="M65" s="24">
        <v>488</v>
      </c>
      <c r="N65" s="13">
        <v>98.507010080328897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99.195040622901999</v>
      </c>
      <c r="C66" s="13">
        <v>4.26</v>
      </c>
      <c r="D66" s="24">
        <v>1283</v>
      </c>
      <c r="E66" s="13">
        <v>100.0597128790051</v>
      </c>
      <c r="F66" s="13">
        <v>4.2300000000000004</v>
      </c>
      <c r="G66" s="24">
        <v>1256</v>
      </c>
      <c r="H66" s="13">
        <v>99.980530031415</v>
      </c>
      <c r="I66" s="13">
        <v>7.39</v>
      </c>
      <c r="J66" s="24">
        <v>788</v>
      </c>
      <c r="K66" s="13">
        <v>100.7147041942106</v>
      </c>
      <c r="L66" s="13">
        <v>3.64</v>
      </c>
      <c r="M66" s="24">
        <v>495</v>
      </c>
      <c r="N66" s="13">
        <v>102.55958171108151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103.50077285216931</v>
      </c>
      <c r="C67" s="13">
        <v>4.34</v>
      </c>
      <c r="D67" s="24">
        <v>1364</v>
      </c>
      <c r="E67" s="13">
        <v>104.17129035480821</v>
      </c>
      <c r="F67" s="13">
        <v>4.1100000000000003</v>
      </c>
      <c r="G67" s="24">
        <v>1332</v>
      </c>
      <c r="H67" s="13">
        <v>105.3433405438297</v>
      </c>
      <c r="I67" s="13">
        <v>5.36</v>
      </c>
      <c r="J67" s="24">
        <v>825</v>
      </c>
      <c r="K67" s="13">
        <v>102.4151973006332</v>
      </c>
      <c r="L67" s="13">
        <v>1.69</v>
      </c>
      <c r="M67" s="24">
        <v>539</v>
      </c>
      <c r="N67" s="13">
        <v>103.56448396020239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98.156998984585499</v>
      </c>
      <c r="C68" s="14">
        <v>-5.16</v>
      </c>
      <c r="D68" s="25">
        <v>1465</v>
      </c>
      <c r="E68" s="14">
        <v>98.2816630413745</v>
      </c>
      <c r="F68" s="14">
        <v>-5.65</v>
      </c>
      <c r="G68" s="25">
        <v>1435</v>
      </c>
      <c r="H68" s="14">
        <v>97.492411920927495</v>
      </c>
      <c r="I68" s="14">
        <v>-7.45</v>
      </c>
      <c r="J68" s="25">
        <v>911</v>
      </c>
      <c r="K68" s="14">
        <v>100.5008106592303</v>
      </c>
      <c r="L68" s="14">
        <v>-1.87</v>
      </c>
      <c r="M68" s="25">
        <v>554</v>
      </c>
      <c r="N68" s="14">
        <v>100.9073351716781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93.141384987210998</v>
      </c>
      <c r="C69" s="12">
        <v>-5.1100000000000003</v>
      </c>
      <c r="D69" s="23">
        <v>936</v>
      </c>
      <c r="E69" s="12">
        <v>93.436722084745597</v>
      </c>
      <c r="F69" s="12">
        <v>-4.93</v>
      </c>
      <c r="G69" s="23">
        <v>915</v>
      </c>
      <c r="H69" s="12">
        <v>94.658308610876105</v>
      </c>
      <c r="I69" s="12">
        <v>-2.91</v>
      </c>
      <c r="J69" s="23">
        <v>561</v>
      </c>
      <c r="K69" s="12">
        <v>91.020123018490906</v>
      </c>
      <c r="L69" s="12">
        <v>-9.43</v>
      </c>
      <c r="M69" s="23">
        <v>375</v>
      </c>
      <c r="N69" s="12">
        <v>90.844383628318397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97.994342243353202</v>
      </c>
      <c r="C70" s="13">
        <v>5.21</v>
      </c>
      <c r="D70" s="24">
        <v>1189</v>
      </c>
      <c r="E70" s="13">
        <v>97.681275463223301</v>
      </c>
      <c r="F70" s="13">
        <v>4.54</v>
      </c>
      <c r="G70" s="24">
        <v>1157</v>
      </c>
      <c r="H70" s="13">
        <v>94.036057214418605</v>
      </c>
      <c r="I70" s="13">
        <v>-0.66</v>
      </c>
      <c r="J70" s="24">
        <v>656</v>
      </c>
      <c r="K70" s="13">
        <v>105.29499696014381</v>
      </c>
      <c r="L70" s="13">
        <v>15.68</v>
      </c>
      <c r="M70" s="24">
        <v>533</v>
      </c>
      <c r="N70" s="13">
        <v>104.8330852163694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97.260527426004899</v>
      </c>
      <c r="C71" s="13">
        <v>-0.75</v>
      </c>
      <c r="D71" s="24">
        <v>1835</v>
      </c>
      <c r="E71" s="13">
        <v>96.807235465521202</v>
      </c>
      <c r="F71" s="13">
        <v>-0.89</v>
      </c>
      <c r="G71" s="24">
        <v>1795</v>
      </c>
      <c r="H71" s="13">
        <v>94.339570385691999</v>
      </c>
      <c r="I71" s="13">
        <v>0.32</v>
      </c>
      <c r="J71" s="24">
        <v>1007</v>
      </c>
      <c r="K71" s="13">
        <v>101.7656617154674</v>
      </c>
      <c r="L71" s="13">
        <v>-3.35</v>
      </c>
      <c r="M71" s="24">
        <v>828</v>
      </c>
      <c r="N71" s="13">
        <v>100.6297066765345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101.8468202744897</v>
      </c>
      <c r="C72" s="13">
        <v>4.72</v>
      </c>
      <c r="D72" s="24">
        <v>1395</v>
      </c>
      <c r="E72" s="13">
        <v>101.31184630743449</v>
      </c>
      <c r="F72" s="13">
        <v>4.6500000000000004</v>
      </c>
      <c r="G72" s="24">
        <v>1353</v>
      </c>
      <c r="H72" s="13">
        <v>99.635826586802693</v>
      </c>
      <c r="I72" s="13">
        <v>5.61</v>
      </c>
      <c r="J72" s="24">
        <v>788</v>
      </c>
      <c r="K72" s="13">
        <v>104.2636820807727</v>
      </c>
      <c r="L72" s="13">
        <v>2.4500000000000002</v>
      </c>
      <c r="M72" s="24">
        <v>607</v>
      </c>
      <c r="N72" s="13">
        <v>102.8377941307058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110.697215563222</v>
      </c>
      <c r="C73" s="13">
        <v>8.69</v>
      </c>
      <c r="D73" s="24">
        <v>1329</v>
      </c>
      <c r="E73" s="13">
        <v>109.1827349194633</v>
      </c>
      <c r="F73" s="13">
        <v>7.77</v>
      </c>
      <c r="G73" s="24">
        <v>1288</v>
      </c>
      <c r="H73" s="13">
        <v>103.2035070492595</v>
      </c>
      <c r="I73" s="13">
        <v>3.58</v>
      </c>
      <c r="J73" s="24">
        <v>774</v>
      </c>
      <c r="K73" s="13">
        <v>112.36159705517029</v>
      </c>
      <c r="L73" s="13">
        <v>7.77</v>
      </c>
      <c r="M73" s="24">
        <v>555</v>
      </c>
      <c r="N73" s="13">
        <v>111.2814657133186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100.274028960126</v>
      </c>
      <c r="C74" s="13">
        <v>-9.42</v>
      </c>
      <c r="D74" s="24">
        <v>1380</v>
      </c>
      <c r="E74" s="13">
        <v>98.964263183592607</v>
      </c>
      <c r="F74" s="13">
        <v>-9.36</v>
      </c>
      <c r="G74" s="24">
        <v>1327</v>
      </c>
      <c r="H74" s="13">
        <v>98.223354543420797</v>
      </c>
      <c r="I74" s="13">
        <v>-4.83</v>
      </c>
      <c r="J74" s="24">
        <v>836</v>
      </c>
      <c r="K74" s="13">
        <v>105.4345698343145</v>
      </c>
      <c r="L74" s="13">
        <v>-6.16</v>
      </c>
      <c r="M74" s="24">
        <v>544</v>
      </c>
      <c r="N74" s="13">
        <v>103.38514340838979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103.2821386050764</v>
      </c>
      <c r="C75" s="13">
        <v>3</v>
      </c>
      <c r="D75" s="24">
        <v>1508</v>
      </c>
      <c r="E75" s="13">
        <v>103.7700983805973</v>
      </c>
      <c r="F75" s="13">
        <v>4.8600000000000003</v>
      </c>
      <c r="G75" s="24">
        <v>1474</v>
      </c>
      <c r="H75" s="13">
        <v>98.878661665265</v>
      </c>
      <c r="I75" s="13">
        <v>0.67</v>
      </c>
      <c r="J75" s="24">
        <v>842</v>
      </c>
      <c r="K75" s="13">
        <v>110.6858027879187</v>
      </c>
      <c r="L75" s="13">
        <v>4.9800000000000004</v>
      </c>
      <c r="M75" s="24">
        <v>666</v>
      </c>
      <c r="N75" s="13">
        <v>111.7734359053522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96.163635816284994</v>
      </c>
      <c r="C76" s="13">
        <v>-6.89</v>
      </c>
      <c r="D76" s="24">
        <v>1214</v>
      </c>
      <c r="E76" s="13">
        <v>94.813439302445602</v>
      </c>
      <c r="F76" s="13">
        <v>-8.6300000000000008</v>
      </c>
      <c r="G76" s="24">
        <v>1166</v>
      </c>
      <c r="H76" s="13">
        <v>93.987712859868097</v>
      </c>
      <c r="I76" s="13">
        <v>-4.95</v>
      </c>
      <c r="J76" s="24">
        <v>712</v>
      </c>
      <c r="K76" s="13">
        <v>99.797204802677797</v>
      </c>
      <c r="L76" s="13">
        <v>-9.84</v>
      </c>
      <c r="M76" s="24">
        <v>502</v>
      </c>
      <c r="N76" s="13">
        <v>96.034280367719703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102.15898656966201</v>
      </c>
      <c r="C77" s="13">
        <v>6.23</v>
      </c>
      <c r="D77" s="24">
        <v>1304</v>
      </c>
      <c r="E77" s="13">
        <v>101.1811586851684</v>
      </c>
      <c r="F77" s="13">
        <v>6.72</v>
      </c>
      <c r="G77" s="24">
        <v>1253</v>
      </c>
      <c r="H77" s="13">
        <v>94.815617326871504</v>
      </c>
      <c r="I77" s="13">
        <v>0.88</v>
      </c>
      <c r="J77" s="24">
        <v>740</v>
      </c>
      <c r="K77" s="13">
        <v>110.8265510799262</v>
      </c>
      <c r="L77" s="13">
        <v>11.05</v>
      </c>
      <c r="M77" s="24">
        <v>564</v>
      </c>
      <c r="N77" s="13">
        <v>108.2928060363074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101.46218468101721</v>
      </c>
      <c r="C78" s="13">
        <v>-0.68</v>
      </c>
      <c r="D78" s="24">
        <v>1308</v>
      </c>
      <c r="E78" s="13">
        <v>100.8314807581779</v>
      </c>
      <c r="F78" s="13">
        <v>-0.35</v>
      </c>
      <c r="G78" s="24">
        <v>1261</v>
      </c>
      <c r="H78" s="13">
        <v>99.886635299448301</v>
      </c>
      <c r="I78" s="13">
        <v>5.35</v>
      </c>
      <c r="J78" s="24">
        <v>785</v>
      </c>
      <c r="K78" s="13">
        <v>107.49545035844309</v>
      </c>
      <c r="L78" s="13">
        <v>-3.01</v>
      </c>
      <c r="M78" s="24">
        <v>523</v>
      </c>
      <c r="N78" s="13">
        <v>104.933123758138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105.8417535912552</v>
      </c>
      <c r="C79" s="13">
        <v>4.32</v>
      </c>
      <c r="D79" s="24">
        <v>1392</v>
      </c>
      <c r="E79" s="13">
        <v>102.9140071644254</v>
      </c>
      <c r="F79" s="13">
        <v>2.0699999999999998</v>
      </c>
      <c r="G79" s="24">
        <v>1314</v>
      </c>
      <c r="H79" s="13">
        <v>100.4101470797777</v>
      </c>
      <c r="I79" s="13">
        <v>0.52</v>
      </c>
      <c r="J79" s="24">
        <v>783</v>
      </c>
      <c r="K79" s="13">
        <v>116.67521549773829</v>
      </c>
      <c r="L79" s="13">
        <v>8.5399999999999991</v>
      </c>
      <c r="M79" s="24">
        <v>609</v>
      </c>
      <c r="N79" s="13">
        <v>109.30507737405939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99.672322444357604</v>
      </c>
      <c r="C80" s="14">
        <v>-5.83</v>
      </c>
      <c r="D80" s="25">
        <v>1487</v>
      </c>
      <c r="E80" s="14">
        <v>99.387111519329906</v>
      </c>
      <c r="F80" s="14">
        <v>-3.43</v>
      </c>
      <c r="G80" s="25">
        <v>1454</v>
      </c>
      <c r="H80" s="14">
        <v>98.004668964632003</v>
      </c>
      <c r="I80" s="14">
        <v>-2.4</v>
      </c>
      <c r="J80" s="25">
        <v>919</v>
      </c>
      <c r="K80" s="14">
        <v>103.11526240380761</v>
      </c>
      <c r="L80" s="14">
        <v>-11.62</v>
      </c>
      <c r="M80" s="25">
        <v>568</v>
      </c>
      <c r="N80" s="14">
        <v>102.5371382438243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106.3462613216233</v>
      </c>
      <c r="C81" s="12">
        <v>6.7</v>
      </c>
      <c r="D81" s="23">
        <v>1069</v>
      </c>
      <c r="E81" s="12">
        <v>105.91413004206289</v>
      </c>
      <c r="F81" s="12">
        <v>6.57</v>
      </c>
      <c r="G81" s="23">
        <v>1036</v>
      </c>
      <c r="H81" s="12">
        <v>101.0162481368048</v>
      </c>
      <c r="I81" s="12">
        <v>3.07</v>
      </c>
      <c r="J81" s="23">
        <v>601</v>
      </c>
      <c r="K81" s="12">
        <v>112.2007086246123</v>
      </c>
      <c r="L81" s="12">
        <v>8.81</v>
      </c>
      <c r="M81" s="23">
        <v>468</v>
      </c>
      <c r="N81" s="12">
        <v>110.68984488477589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104.4048281450919</v>
      </c>
      <c r="C82" s="13">
        <v>-1.83</v>
      </c>
      <c r="D82" s="24">
        <v>1271</v>
      </c>
      <c r="E82" s="13">
        <v>103.9686357788437</v>
      </c>
      <c r="F82" s="13">
        <v>-1.84</v>
      </c>
      <c r="G82" s="24">
        <v>1237</v>
      </c>
      <c r="H82" s="13">
        <v>100.9506751677133</v>
      </c>
      <c r="I82" s="13">
        <v>-0.06</v>
      </c>
      <c r="J82" s="24">
        <v>705</v>
      </c>
      <c r="K82" s="13">
        <v>111.49132145819701</v>
      </c>
      <c r="L82" s="13">
        <v>-0.63</v>
      </c>
      <c r="M82" s="24">
        <v>566</v>
      </c>
      <c r="N82" s="13">
        <v>110.7291694623852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116.6567211524651</v>
      </c>
      <c r="C83" s="13">
        <v>11.73</v>
      </c>
      <c r="D83" s="24">
        <v>2167</v>
      </c>
      <c r="E83" s="13">
        <v>114.41478903157859</v>
      </c>
      <c r="F83" s="13">
        <v>10.050000000000001</v>
      </c>
      <c r="G83" s="24">
        <v>2090</v>
      </c>
      <c r="H83" s="13">
        <v>111.67535693584681</v>
      </c>
      <c r="I83" s="13">
        <v>10.62</v>
      </c>
      <c r="J83" s="24">
        <v>1174</v>
      </c>
      <c r="K83" s="13">
        <v>124.02531514314219</v>
      </c>
      <c r="L83" s="13">
        <v>11.24</v>
      </c>
      <c r="M83" s="24">
        <v>993</v>
      </c>
      <c r="N83" s="13">
        <v>118.70418250696321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84.087116839436405</v>
      </c>
      <c r="C84" s="13">
        <v>-27.92</v>
      </c>
      <c r="D84" s="24">
        <v>1157</v>
      </c>
      <c r="E84" s="13">
        <v>84.059467521090795</v>
      </c>
      <c r="F84" s="13">
        <v>-26.53</v>
      </c>
      <c r="G84" s="24">
        <v>1127</v>
      </c>
      <c r="H84" s="13">
        <v>83.226126538091805</v>
      </c>
      <c r="I84" s="13">
        <v>-25.47</v>
      </c>
      <c r="J84" s="24">
        <v>658</v>
      </c>
      <c r="K84" s="13">
        <v>85.802317057107203</v>
      </c>
      <c r="L84" s="13">
        <v>-30.82</v>
      </c>
      <c r="M84" s="24">
        <v>499</v>
      </c>
      <c r="N84" s="13">
        <v>85.663045768846999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95.751045649859705</v>
      </c>
      <c r="C85" s="13">
        <v>13.87</v>
      </c>
      <c r="D85" s="24">
        <v>1153</v>
      </c>
      <c r="E85" s="13">
        <v>95.040787958854906</v>
      </c>
      <c r="F85" s="13">
        <v>13.06</v>
      </c>
      <c r="G85" s="24">
        <v>1124</v>
      </c>
      <c r="H85" s="13">
        <v>91.016522712080601</v>
      </c>
      <c r="I85" s="13">
        <v>9.36</v>
      </c>
      <c r="J85" s="24">
        <v>687</v>
      </c>
      <c r="K85" s="13">
        <v>94.409826671440896</v>
      </c>
      <c r="L85" s="13">
        <v>10.029999999999999</v>
      </c>
      <c r="M85" s="24">
        <v>466</v>
      </c>
      <c r="N85" s="13">
        <v>94.438457898590599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91.291969752788305</v>
      </c>
      <c r="C86" s="13">
        <v>-4.66</v>
      </c>
      <c r="D86" s="24">
        <v>1263</v>
      </c>
      <c r="E86" s="13">
        <v>90.5301190852758</v>
      </c>
      <c r="F86" s="13">
        <v>-4.75</v>
      </c>
      <c r="G86" s="24">
        <v>1221</v>
      </c>
      <c r="H86" s="13">
        <v>90.186228144868394</v>
      </c>
      <c r="I86" s="13">
        <v>-0.91</v>
      </c>
      <c r="J86" s="24">
        <v>767</v>
      </c>
      <c r="K86" s="13">
        <v>94.540342691468098</v>
      </c>
      <c r="L86" s="13">
        <v>0.14000000000000001</v>
      </c>
      <c r="M86" s="24">
        <v>496</v>
      </c>
      <c r="N86" s="13">
        <v>94.360232730638302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94.784076176285097</v>
      </c>
      <c r="C87" s="13">
        <v>3.83</v>
      </c>
      <c r="D87" s="24">
        <v>1384</v>
      </c>
      <c r="E87" s="13">
        <v>94.475361810580594</v>
      </c>
      <c r="F87" s="13">
        <v>4.3600000000000003</v>
      </c>
      <c r="G87" s="24">
        <v>1339</v>
      </c>
      <c r="H87" s="13">
        <v>93.5061482206671</v>
      </c>
      <c r="I87" s="13">
        <v>3.68</v>
      </c>
      <c r="J87" s="24">
        <v>796</v>
      </c>
      <c r="K87" s="13">
        <v>97.584575865045593</v>
      </c>
      <c r="L87" s="13">
        <v>3.22</v>
      </c>
      <c r="M87" s="24">
        <v>588</v>
      </c>
      <c r="N87" s="13">
        <v>95.960990518433107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93.603592159460305</v>
      </c>
      <c r="C88" s="13">
        <v>-1.25</v>
      </c>
      <c r="D88" s="24">
        <v>1196</v>
      </c>
      <c r="E88" s="13">
        <v>92.869999434298194</v>
      </c>
      <c r="F88" s="13">
        <v>-1.7</v>
      </c>
      <c r="G88" s="24">
        <v>1156</v>
      </c>
      <c r="H88" s="13">
        <v>92.151614936136795</v>
      </c>
      <c r="I88" s="13">
        <v>-1.45</v>
      </c>
      <c r="J88" s="24">
        <v>704</v>
      </c>
      <c r="K88" s="13">
        <v>97.346363395001106</v>
      </c>
      <c r="L88" s="13">
        <v>-0.24</v>
      </c>
      <c r="M88" s="24">
        <v>492</v>
      </c>
      <c r="N88" s="13">
        <v>95.150144265285405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93.392897467433798</v>
      </c>
      <c r="C89" s="13">
        <v>-0.23</v>
      </c>
      <c r="D89" s="24">
        <v>1196</v>
      </c>
      <c r="E89" s="13">
        <v>92.472276663271103</v>
      </c>
      <c r="F89" s="13">
        <v>-0.43</v>
      </c>
      <c r="G89" s="24">
        <v>1149</v>
      </c>
      <c r="H89" s="13">
        <v>89.167028497771</v>
      </c>
      <c r="I89" s="13">
        <v>-3.24</v>
      </c>
      <c r="J89" s="24">
        <v>700</v>
      </c>
      <c r="K89" s="13">
        <v>96.987624570155702</v>
      </c>
      <c r="L89" s="13">
        <v>-0.37</v>
      </c>
      <c r="M89" s="24">
        <v>496</v>
      </c>
      <c r="N89" s="13">
        <v>94.669956232393801</v>
      </c>
      <c r="O89" s="13">
        <v>-0.5</v>
      </c>
      <c r="P89" s="24">
        <v>449</v>
      </c>
    </row>
    <row r="90" spans="1:16" ht="17.25" customHeight="1" x14ac:dyDescent="0.15">
      <c r="A90" s="6">
        <v>201410</v>
      </c>
      <c r="B90" s="13">
        <v>96.830133958620195</v>
      </c>
      <c r="C90" s="13">
        <v>3.68</v>
      </c>
      <c r="D90" s="24">
        <v>1237</v>
      </c>
      <c r="E90" s="13">
        <v>95.309914820280596</v>
      </c>
      <c r="F90" s="13">
        <v>3.07</v>
      </c>
      <c r="G90" s="24">
        <v>1181</v>
      </c>
      <c r="H90" s="13">
        <v>87.934682670171995</v>
      </c>
      <c r="I90" s="13">
        <v>-1.38</v>
      </c>
      <c r="J90" s="24">
        <v>688</v>
      </c>
      <c r="K90" s="13">
        <v>113.8726801009355</v>
      </c>
      <c r="L90" s="13">
        <v>17.41</v>
      </c>
      <c r="M90" s="24">
        <v>549</v>
      </c>
      <c r="N90" s="13">
        <v>109.32084457349509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93.357348610353597</v>
      </c>
      <c r="C91" s="13">
        <v>-3.59</v>
      </c>
      <c r="D91" s="24">
        <v>1220</v>
      </c>
      <c r="E91" s="13">
        <v>93.108406839077801</v>
      </c>
      <c r="F91" s="13">
        <v>-2.31</v>
      </c>
      <c r="G91" s="24">
        <v>1182</v>
      </c>
      <c r="H91" s="13">
        <v>94.378284915135296</v>
      </c>
      <c r="I91" s="13">
        <v>7.33</v>
      </c>
      <c r="J91" s="24">
        <v>735</v>
      </c>
      <c r="K91" s="13">
        <v>93.482803659749095</v>
      </c>
      <c r="L91" s="13">
        <v>-17.91</v>
      </c>
      <c r="M91" s="24">
        <v>485</v>
      </c>
      <c r="N91" s="13">
        <v>92.477710313293898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93.431944030780201</v>
      </c>
      <c r="C92" s="14">
        <v>0.08</v>
      </c>
      <c r="D92" s="25">
        <v>1394</v>
      </c>
      <c r="E92" s="14">
        <v>93.158282544452007</v>
      </c>
      <c r="F92" s="14">
        <v>0.05</v>
      </c>
      <c r="G92" s="25">
        <v>1365</v>
      </c>
      <c r="H92" s="14">
        <v>91.235386158568701</v>
      </c>
      <c r="I92" s="14">
        <v>-3.33</v>
      </c>
      <c r="J92" s="25">
        <v>856</v>
      </c>
      <c r="K92" s="14">
        <v>97.817591486270899</v>
      </c>
      <c r="L92" s="14">
        <v>4.6399999999999997</v>
      </c>
      <c r="M92" s="25">
        <v>538</v>
      </c>
      <c r="N92" s="14">
        <v>97.357550252436894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91.564135833176707</v>
      </c>
      <c r="C93" s="12">
        <v>-2</v>
      </c>
      <c r="D93" s="23">
        <v>928</v>
      </c>
      <c r="E93" s="12">
        <v>89.625603479938803</v>
      </c>
      <c r="F93" s="12">
        <v>-3.79</v>
      </c>
      <c r="G93" s="23">
        <v>884</v>
      </c>
      <c r="H93" s="12">
        <v>82.586677156550707</v>
      </c>
      <c r="I93" s="12">
        <v>-9.48</v>
      </c>
      <c r="J93" s="23">
        <v>495</v>
      </c>
      <c r="K93" s="12">
        <v>101.9565445064374</v>
      </c>
      <c r="L93" s="12">
        <v>4.2300000000000004</v>
      </c>
      <c r="M93" s="23">
        <v>433</v>
      </c>
      <c r="N93" s="12">
        <v>97.444736114686805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97.088632144064803</v>
      </c>
      <c r="C94" s="13">
        <v>6.03</v>
      </c>
      <c r="D94" s="24">
        <v>1183</v>
      </c>
      <c r="E94" s="13">
        <v>96.870990218017496</v>
      </c>
      <c r="F94" s="13">
        <v>8.08</v>
      </c>
      <c r="G94" s="24">
        <v>1154</v>
      </c>
      <c r="H94" s="13">
        <v>99.647212822886701</v>
      </c>
      <c r="I94" s="13">
        <v>20.66</v>
      </c>
      <c r="J94" s="24">
        <v>699</v>
      </c>
      <c r="K94" s="13">
        <v>95.805199086440595</v>
      </c>
      <c r="L94" s="13">
        <v>-6.03</v>
      </c>
      <c r="M94" s="24">
        <v>484</v>
      </c>
      <c r="N94" s="13">
        <v>95.143550578190499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95.952439219054497</v>
      </c>
      <c r="C95" s="13">
        <v>-1.17</v>
      </c>
      <c r="D95" s="24">
        <v>1765</v>
      </c>
      <c r="E95" s="13">
        <v>96.228327523019303</v>
      </c>
      <c r="F95" s="13">
        <v>-0.66</v>
      </c>
      <c r="G95" s="24">
        <v>1740</v>
      </c>
      <c r="H95" s="13">
        <v>92.2935044396922</v>
      </c>
      <c r="I95" s="13">
        <v>-7.38</v>
      </c>
      <c r="J95" s="24">
        <v>955</v>
      </c>
      <c r="K95" s="13">
        <v>102.03422993518571</v>
      </c>
      <c r="L95" s="13">
        <v>6.5</v>
      </c>
      <c r="M95" s="24">
        <v>810</v>
      </c>
      <c r="N95" s="13">
        <v>102.6781370981341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99.560409219751506</v>
      </c>
      <c r="C96" s="13">
        <v>3.76</v>
      </c>
      <c r="D96" s="24">
        <v>1372</v>
      </c>
      <c r="E96" s="13">
        <v>99.266131508751798</v>
      </c>
      <c r="F96" s="13">
        <v>3.16</v>
      </c>
      <c r="G96" s="24">
        <v>1333</v>
      </c>
      <c r="H96" s="13">
        <v>96.784895279638505</v>
      </c>
      <c r="I96" s="13">
        <v>4.87</v>
      </c>
      <c r="J96" s="24">
        <v>768</v>
      </c>
      <c r="K96" s="13">
        <v>104.0787281470549</v>
      </c>
      <c r="L96" s="13">
        <v>2</v>
      </c>
      <c r="M96" s="24">
        <v>604</v>
      </c>
      <c r="N96" s="13">
        <v>103.47923782318399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98.982020935064597</v>
      </c>
      <c r="C97" s="13">
        <v>-0.57999999999999996</v>
      </c>
      <c r="D97" s="24">
        <v>1199</v>
      </c>
      <c r="E97" s="13">
        <v>98.6278183836788</v>
      </c>
      <c r="F97" s="13">
        <v>-0.64</v>
      </c>
      <c r="G97" s="24">
        <v>1171</v>
      </c>
      <c r="H97" s="13">
        <v>94.129684182796893</v>
      </c>
      <c r="I97" s="13">
        <v>-2.74</v>
      </c>
      <c r="J97" s="24">
        <v>714</v>
      </c>
      <c r="K97" s="13">
        <v>98.430771763791299</v>
      </c>
      <c r="L97" s="13">
        <v>-5.43</v>
      </c>
      <c r="M97" s="24">
        <v>485</v>
      </c>
      <c r="N97" s="13">
        <v>99.034905257913195</v>
      </c>
      <c r="O97" s="13">
        <v>-4.29</v>
      </c>
      <c r="P97" s="24">
        <v>457</v>
      </c>
    </row>
    <row r="98" spans="1:16" ht="17.25" customHeight="1" x14ac:dyDescent="0.15">
      <c r="A98" s="6">
        <v>201506</v>
      </c>
      <c r="B98" s="13">
        <v>104.531279368272</v>
      </c>
      <c r="C98" s="13">
        <v>5.61</v>
      </c>
      <c r="D98" s="24">
        <v>1446</v>
      </c>
      <c r="E98" s="13">
        <v>105.1055095778176</v>
      </c>
      <c r="F98" s="13">
        <v>6.57</v>
      </c>
      <c r="G98" s="24">
        <v>1418</v>
      </c>
      <c r="H98" s="13">
        <v>97.879180770925998</v>
      </c>
      <c r="I98" s="13">
        <v>3.98</v>
      </c>
      <c r="J98" s="24">
        <v>826</v>
      </c>
      <c r="K98" s="13">
        <v>116.3054020457427</v>
      </c>
      <c r="L98" s="13">
        <v>18.16</v>
      </c>
      <c r="M98" s="24">
        <v>620</v>
      </c>
      <c r="N98" s="13">
        <v>120.858750736986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103.677548415323</v>
      </c>
      <c r="C99" s="13">
        <v>-0.82</v>
      </c>
      <c r="D99" s="24">
        <v>1511</v>
      </c>
      <c r="E99" s="13">
        <v>102.8949923721411</v>
      </c>
      <c r="F99" s="13">
        <v>-2.1</v>
      </c>
      <c r="G99" s="24">
        <v>1453</v>
      </c>
      <c r="H99" s="13">
        <v>103.49924136779551</v>
      </c>
      <c r="I99" s="13">
        <v>5.74</v>
      </c>
      <c r="J99" s="24">
        <v>880</v>
      </c>
      <c r="K99" s="13">
        <v>105.0624437328302</v>
      </c>
      <c r="L99" s="13">
        <v>-9.67</v>
      </c>
      <c r="M99" s="24">
        <v>631</v>
      </c>
      <c r="N99" s="13">
        <v>101.65245932946659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101.83465009795211</v>
      </c>
      <c r="C100" s="13">
        <v>-1.78</v>
      </c>
      <c r="D100" s="24">
        <v>1315</v>
      </c>
      <c r="E100" s="13">
        <v>100.13927592145809</v>
      </c>
      <c r="F100" s="13">
        <v>-2.68</v>
      </c>
      <c r="G100" s="24">
        <v>1261</v>
      </c>
      <c r="H100" s="13">
        <v>97.312477269395103</v>
      </c>
      <c r="I100" s="13">
        <v>-5.98</v>
      </c>
      <c r="J100" s="24">
        <v>750</v>
      </c>
      <c r="K100" s="13">
        <v>111.2548094640909</v>
      </c>
      <c r="L100" s="13">
        <v>5.89</v>
      </c>
      <c r="M100" s="24">
        <v>565</v>
      </c>
      <c r="N100" s="13">
        <v>107.0403129893437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102.7277318027011</v>
      </c>
      <c r="C101" s="13">
        <v>0.88</v>
      </c>
      <c r="D101" s="24">
        <v>1322</v>
      </c>
      <c r="E101" s="13">
        <v>102.91078753892781</v>
      </c>
      <c r="F101" s="13">
        <v>2.77</v>
      </c>
      <c r="G101" s="24">
        <v>1286</v>
      </c>
      <c r="H101" s="13">
        <v>100.36353148623409</v>
      </c>
      <c r="I101" s="13">
        <v>3.14</v>
      </c>
      <c r="J101" s="24">
        <v>791</v>
      </c>
      <c r="K101" s="13">
        <v>103.9894356885802</v>
      </c>
      <c r="L101" s="13">
        <v>-6.53</v>
      </c>
      <c r="M101" s="24">
        <v>531</v>
      </c>
      <c r="N101" s="13">
        <v>104.8014935646414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100.98036508847881</v>
      </c>
      <c r="C102" s="13">
        <v>-1.7</v>
      </c>
      <c r="D102" s="24">
        <v>1284</v>
      </c>
      <c r="E102" s="13">
        <v>101.096696772282</v>
      </c>
      <c r="F102" s="13">
        <v>-1.76</v>
      </c>
      <c r="G102" s="24">
        <v>1247</v>
      </c>
      <c r="H102" s="13">
        <v>99.677654507935699</v>
      </c>
      <c r="I102" s="13">
        <v>-0.68</v>
      </c>
      <c r="J102" s="24">
        <v>779</v>
      </c>
      <c r="K102" s="13">
        <v>104.65938990289671</v>
      </c>
      <c r="L102" s="13">
        <v>0.64</v>
      </c>
      <c r="M102" s="24">
        <v>505</v>
      </c>
      <c r="N102" s="13">
        <v>103.33019101018699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97.944764452437894</v>
      </c>
      <c r="C103" s="13">
        <v>-3.01</v>
      </c>
      <c r="D103" s="24">
        <v>1273</v>
      </c>
      <c r="E103" s="13">
        <v>98.533382835911496</v>
      </c>
      <c r="F103" s="13">
        <v>-2.54</v>
      </c>
      <c r="G103" s="24">
        <v>1247</v>
      </c>
      <c r="H103" s="13">
        <v>97.2345546629995</v>
      </c>
      <c r="I103" s="13">
        <v>-2.4500000000000002</v>
      </c>
      <c r="J103" s="24">
        <v>760</v>
      </c>
      <c r="K103" s="13">
        <v>99.529434934491604</v>
      </c>
      <c r="L103" s="13">
        <v>-4.9000000000000004</v>
      </c>
      <c r="M103" s="24">
        <v>513</v>
      </c>
      <c r="N103" s="13">
        <v>101.03729178601979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104.9175817798652</v>
      </c>
      <c r="C104" s="14">
        <v>7.12</v>
      </c>
      <c r="D104" s="25">
        <v>1563</v>
      </c>
      <c r="E104" s="14">
        <v>103.9829906293951</v>
      </c>
      <c r="F104" s="14">
        <v>5.53</v>
      </c>
      <c r="G104" s="25">
        <v>1522</v>
      </c>
      <c r="H104" s="14">
        <v>103.8312980270567</v>
      </c>
      <c r="I104" s="14">
        <v>6.78</v>
      </c>
      <c r="J104" s="25">
        <v>973</v>
      </c>
      <c r="K104" s="14">
        <v>107.1462552889701</v>
      </c>
      <c r="L104" s="14">
        <v>7.65</v>
      </c>
      <c r="M104" s="25">
        <v>590</v>
      </c>
      <c r="N104" s="14">
        <v>104.7995361679808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103.15752011876781</v>
      </c>
      <c r="C105" s="12">
        <v>-1.68</v>
      </c>
      <c r="D105" s="23">
        <v>1055</v>
      </c>
      <c r="E105" s="12">
        <v>103.2760838862868</v>
      </c>
      <c r="F105" s="12">
        <v>-0.68</v>
      </c>
      <c r="G105" s="23">
        <v>1027</v>
      </c>
      <c r="H105" s="12">
        <v>102.02384391629499</v>
      </c>
      <c r="I105" s="12">
        <v>-1.74</v>
      </c>
      <c r="J105" s="23">
        <v>617</v>
      </c>
      <c r="K105" s="12">
        <v>101.44553863200871</v>
      </c>
      <c r="L105" s="12">
        <v>-5.32</v>
      </c>
      <c r="M105" s="23">
        <v>438</v>
      </c>
      <c r="N105" s="12">
        <v>101.3486186476791</v>
      </c>
      <c r="O105" s="12">
        <v>-3.29</v>
      </c>
      <c r="P105" s="23">
        <v>410</v>
      </c>
    </row>
    <row r="106" spans="1:16" ht="17.25" customHeight="1" x14ac:dyDescent="0.15">
      <c r="A106" s="6">
        <v>201602</v>
      </c>
      <c r="B106" s="13">
        <v>102.1389200778799</v>
      </c>
      <c r="C106" s="13">
        <v>-0.99</v>
      </c>
      <c r="D106" s="24">
        <v>1240</v>
      </c>
      <c r="E106" s="13">
        <v>101.2579231314992</v>
      </c>
      <c r="F106" s="13">
        <v>-1.95</v>
      </c>
      <c r="G106" s="24">
        <v>1201</v>
      </c>
      <c r="H106" s="13">
        <v>103.8411197680155</v>
      </c>
      <c r="I106" s="13">
        <v>1.78</v>
      </c>
      <c r="J106" s="24">
        <v>730</v>
      </c>
      <c r="K106" s="13">
        <v>102.3343397669761</v>
      </c>
      <c r="L106" s="13">
        <v>0.88</v>
      </c>
      <c r="M106" s="24">
        <v>510</v>
      </c>
      <c r="N106" s="13">
        <v>100.0643185313704</v>
      </c>
      <c r="O106" s="13">
        <v>-1.27</v>
      </c>
      <c r="P106" s="24">
        <v>471</v>
      </c>
    </row>
    <row r="107" spans="1:16" ht="17.25" customHeight="1" x14ac:dyDescent="0.15">
      <c r="A107" s="6">
        <v>201603</v>
      </c>
      <c r="B107" s="13">
        <v>101.9979007100408</v>
      </c>
      <c r="C107" s="13">
        <v>-0.14000000000000001</v>
      </c>
      <c r="D107" s="24">
        <v>1853</v>
      </c>
      <c r="E107" s="13">
        <v>101.3488087700929</v>
      </c>
      <c r="F107" s="13">
        <v>0.09</v>
      </c>
      <c r="G107" s="24">
        <v>1807</v>
      </c>
      <c r="H107" s="13">
        <v>104.9918580421491</v>
      </c>
      <c r="I107" s="13">
        <v>1.1100000000000001</v>
      </c>
      <c r="J107" s="24">
        <v>1069</v>
      </c>
      <c r="K107" s="13">
        <v>99.276174864459904</v>
      </c>
      <c r="L107" s="13">
        <v>-2.99</v>
      </c>
      <c r="M107" s="24">
        <v>784</v>
      </c>
      <c r="N107" s="13">
        <v>97.382318760919404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104.0563803754731</v>
      </c>
      <c r="C108" s="13">
        <v>2.02</v>
      </c>
      <c r="D108" s="24">
        <v>1434</v>
      </c>
      <c r="E108" s="13">
        <v>101.51800154087709</v>
      </c>
      <c r="F108" s="13">
        <v>0.17</v>
      </c>
      <c r="G108" s="24">
        <v>1366</v>
      </c>
      <c r="H108" s="13">
        <v>103.32155142798911</v>
      </c>
      <c r="I108" s="13">
        <v>-1.59</v>
      </c>
      <c r="J108" s="24">
        <v>827</v>
      </c>
      <c r="K108" s="13">
        <v>105.20258211908531</v>
      </c>
      <c r="L108" s="13">
        <v>5.97</v>
      </c>
      <c r="M108" s="24">
        <v>607</v>
      </c>
      <c r="N108" s="13">
        <v>98.853756868862604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94.216497734001905</v>
      </c>
      <c r="C109" s="13">
        <v>-9.4600000000000009</v>
      </c>
      <c r="D109" s="24">
        <v>1155</v>
      </c>
      <c r="E109" s="13">
        <v>92.289036024521707</v>
      </c>
      <c r="F109" s="13">
        <v>-9.09</v>
      </c>
      <c r="G109" s="24">
        <v>1106</v>
      </c>
      <c r="H109" s="13">
        <v>86.005512762125406</v>
      </c>
      <c r="I109" s="13">
        <v>-16.760000000000002</v>
      </c>
      <c r="J109" s="24">
        <v>651</v>
      </c>
      <c r="K109" s="13">
        <v>101.9538778717563</v>
      </c>
      <c r="L109" s="13">
        <v>-3.09</v>
      </c>
      <c r="M109" s="24">
        <v>504</v>
      </c>
      <c r="N109" s="13">
        <v>98.444821629218097</v>
      </c>
      <c r="O109" s="13">
        <v>-0.41</v>
      </c>
      <c r="P109" s="24">
        <v>455</v>
      </c>
    </row>
    <row r="110" spans="1:16" ht="17.25" customHeight="1" x14ac:dyDescent="0.15">
      <c r="A110" s="6">
        <v>201606</v>
      </c>
      <c r="B110" s="13">
        <v>101.8669698825892</v>
      </c>
      <c r="C110" s="13">
        <v>8.1199999999999992</v>
      </c>
      <c r="D110" s="24">
        <v>1415</v>
      </c>
      <c r="E110" s="13">
        <v>100.6328681548878</v>
      </c>
      <c r="F110" s="13">
        <v>9.0399999999999991</v>
      </c>
      <c r="G110" s="24">
        <v>1364</v>
      </c>
      <c r="H110" s="13">
        <v>102.2965139194071</v>
      </c>
      <c r="I110" s="13">
        <v>18.940000000000001</v>
      </c>
      <c r="J110" s="24">
        <v>858</v>
      </c>
      <c r="K110" s="13">
        <v>102.89774714846899</v>
      </c>
      <c r="L110" s="13">
        <v>0.93</v>
      </c>
      <c r="M110" s="24">
        <v>557</v>
      </c>
      <c r="N110" s="13">
        <v>101.4777694365191</v>
      </c>
      <c r="O110" s="13">
        <v>3.08</v>
      </c>
      <c r="P110" s="24">
        <v>506</v>
      </c>
    </row>
    <row r="111" spans="1:16" ht="17.25" customHeight="1" x14ac:dyDescent="0.15">
      <c r="A111" s="6">
        <v>201607</v>
      </c>
      <c r="B111" s="13">
        <v>91.881485686565597</v>
      </c>
      <c r="C111" s="13">
        <v>-9.8000000000000007</v>
      </c>
      <c r="D111" s="24">
        <v>1335</v>
      </c>
      <c r="E111" s="13">
        <v>92.650734104971903</v>
      </c>
      <c r="F111" s="13">
        <v>-7.93</v>
      </c>
      <c r="G111" s="24">
        <v>1304</v>
      </c>
      <c r="H111" s="13">
        <v>96.556944450494399</v>
      </c>
      <c r="I111" s="13">
        <v>-5.61</v>
      </c>
      <c r="J111" s="24">
        <v>818</v>
      </c>
      <c r="K111" s="13">
        <v>86.628772460321201</v>
      </c>
      <c r="L111" s="13">
        <v>-15.81</v>
      </c>
      <c r="M111" s="24">
        <v>517</v>
      </c>
      <c r="N111" s="13">
        <v>86.810795786202306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102.2681166907655</v>
      </c>
      <c r="C112" s="13">
        <v>11.3</v>
      </c>
      <c r="D112" s="24">
        <v>1331</v>
      </c>
      <c r="E112" s="13">
        <v>101.42626311565201</v>
      </c>
      <c r="F112" s="13">
        <v>9.4700000000000006</v>
      </c>
      <c r="G112" s="24">
        <v>1288</v>
      </c>
      <c r="H112" s="13">
        <v>104.9267615174698</v>
      </c>
      <c r="I112" s="13">
        <v>8.67</v>
      </c>
      <c r="J112" s="24">
        <v>817</v>
      </c>
      <c r="K112" s="13">
        <v>100.20101361606849</v>
      </c>
      <c r="L112" s="13">
        <v>15.67</v>
      </c>
      <c r="M112" s="24">
        <v>514</v>
      </c>
      <c r="N112" s="13">
        <v>97.613588141531096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108.6621307374143</v>
      </c>
      <c r="C113" s="13">
        <v>6.25</v>
      </c>
      <c r="D113" s="24">
        <v>1407</v>
      </c>
      <c r="E113" s="13">
        <v>108.586082791438</v>
      </c>
      <c r="F113" s="13">
        <v>7.06</v>
      </c>
      <c r="G113" s="24">
        <v>1366</v>
      </c>
      <c r="H113" s="13">
        <v>107.15216224772711</v>
      </c>
      <c r="I113" s="13">
        <v>2.12</v>
      </c>
      <c r="J113" s="24">
        <v>847</v>
      </c>
      <c r="K113" s="13">
        <v>109.94486641897051</v>
      </c>
      <c r="L113" s="13">
        <v>9.7200000000000006</v>
      </c>
      <c r="M113" s="24">
        <v>560</v>
      </c>
      <c r="N113" s="13">
        <v>110.0549012683783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93.297386842440901</v>
      </c>
      <c r="C114" s="13">
        <v>-14.14</v>
      </c>
      <c r="D114" s="24">
        <v>1180</v>
      </c>
      <c r="E114" s="13">
        <v>93.230233591783602</v>
      </c>
      <c r="F114" s="13">
        <v>-14.14</v>
      </c>
      <c r="G114" s="24">
        <v>1145</v>
      </c>
      <c r="H114" s="13">
        <v>87.718266663067197</v>
      </c>
      <c r="I114" s="13">
        <v>-18.14</v>
      </c>
      <c r="J114" s="24">
        <v>684</v>
      </c>
      <c r="K114" s="13">
        <v>102.73482975547751</v>
      </c>
      <c r="L114" s="13">
        <v>-6.56</v>
      </c>
      <c r="M114" s="24">
        <v>496</v>
      </c>
      <c r="N114" s="13">
        <v>101.8244896097012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102.7432699168434</v>
      </c>
      <c r="C115" s="13">
        <v>10.119999999999999</v>
      </c>
      <c r="D115" s="24">
        <v>1325</v>
      </c>
      <c r="E115" s="13">
        <v>101.5060037354783</v>
      </c>
      <c r="F115" s="13">
        <v>8.8800000000000008</v>
      </c>
      <c r="G115" s="24">
        <v>1278</v>
      </c>
      <c r="H115" s="13">
        <v>98.655063572353399</v>
      </c>
      <c r="I115" s="13">
        <v>12.47</v>
      </c>
      <c r="J115" s="24">
        <v>775</v>
      </c>
      <c r="K115" s="13">
        <v>107.67642577156479</v>
      </c>
      <c r="L115" s="13">
        <v>4.8099999999999996</v>
      </c>
      <c r="M115" s="24">
        <v>550</v>
      </c>
      <c r="N115" s="13">
        <v>104.702259621316</v>
      </c>
      <c r="O115" s="13">
        <v>2.83</v>
      </c>
      <c r="P115" s="24">
        <v>503</v>
      </c>
    </row>
    <row r="116" spans="1:16" ht="17.25" customHeight="1" x14ac:dyDescent="0.15">
      <c r="A116" s="7">
        <v>201612</v>
      </c>
      <c r="B116" s="14">
        <v>99.995756837975804</v>
      </c>
      <c r="C116" s="14">
        <v>-2.67</v>
      </c>
      <c r="D116" s="25">
        <v>1489</v>
      </c>
      <c r="E116" s="14">
        <v>99.226933324621399</v>
      </c>
      <c r="F116" s="14">
        <v>-2.25</v>
      </c>
      <c r="G116" s="25">
        <v>1450</v>
      </c>
      <c r="H116" s="14">
        <v>97.082454533951093</v>
      </c>
      <c r="I116" s="14">
        <v>-1.59</v>
      </c>
      <c r="J116" s="25">
        <v>912</v>
      </c>
      <c r="K116" s="14">
        <v>104.2132276898553</v>
      </c>
      <c r="L116" s="14">
        <v>-3.22</v>
      </c>
      <c r="M116" s="25">
        <v>577</v>
      </c>
      <c r="N116" s="14">
        <v>102.3301049366649</v>
      </c>
      <c r="O116" s="14">
        <v>-2.27</v>
      </c>
      <c r="P116" s="25">
        <v>538</v>
      </c>
    </row>
    <row r="117" spans="1:16" ht="17.25" customHeight="1" x14ac:dyDescent="0.15">
      <c r="A117" s="5">
        <v>201701</v>
      </c>
      <c r="B117" s="12">
        <v>98.944942788039597</v>
      </c>
      <c r="C117" s="12">
        <v>-1.05</v>
      </c>
      <c r="D117" s="23">
        <v>1029</v>
      </c>
      <c r="E117" s="12">
        <v>97.256034927185894</v>
      </c>
      <c r="F117" s="12">
        <v>-1.99</v>
      </c>
      <c r="G117" s="23">
        <v>984</v>
      </c>
      <c r="H117" s="12">
        <v>95.854459137570601</v>
      </c>
      <c r="I117" s="12">
        <v>-1.26</v>
      </c>
      <c r="J117" s="23">
        <v>583</v>
      </c>
      <c r="K117" s="12">
        <v>101.7215890536926</v>
      </c>
      <c r="L117" s="12">
        <v>-2.39</v>
      </c>
      <c r="M117" s="23">
        <v>446</v>
      </c>
      <c r="N117" s="12">
        <v>97.615264332872997</v>
      </c>
      <c r="O117" s="12">
        <v>-4.6100000000000003</v>
      </c>
      <c r="P117" s="23">
        <v>401</v>
      </c>
    </row>
    <row r="118" spans="1:16" ht="17.25" customHeight="1" x14ac:dyDescent="0.15">
      <c r="A118" s="6">
        <v>201702</v>
      </c>
      <c r="B118" s="13">
        <v>99.3278386146293</v>
      </c>
      <c r="C118" s="13">
        <v>0.39</v>
      </c>
      <c r="D118" s="24">
        <v>1202</v>
      </c>
      <c r="E118" s="13">
        <v>98.372713619206095</v>
      </c>
      <c r="F118" s="13">
        <v>1.1499999999999999</v>
      </c>
      <c r="G118" s="24">
        <v>1162</v>
      </c>
      <c r="H118" s="13">
        <v>93.636928747893805</v>
      </c>
      <c r="I118" s="13">
        <v>-2.31</v>
      </c>
      <c r="J118" s="24">
        <v>658</v>
      </c>
      <c r="K118" s="13">
        <v>110.0278280953153</v>
      </c>
      <c r="L118" s="13">
        <v>8.17</v>
      </c>
      <c r="M118" s="24">
        <v>544</v>
      </c>
      <c r="N118" s="13">
        <v>108.0747236860683</v>
      </c>
      <c r="O118" s="13">
        <v>10.71</v>
      </c>
      <c r="P118" s="24">
        <v>504</v>
      </c>
    </row>
    <row r="119" spans="1:16" ht="17.25" customHeight="1" x14ac:dyDescent="0.15">
      <c r="A119" s="6">
        <v>201703</v>
      </c>
      <c r="B119" s="13">
        <v>106.5711280676522</v>
      </c>
      <c r="C119" s="13">
        <v>7.29</v>
      </c>
      <c r="D119" s="24">
        <v>1911</v>
      </c>
      <c r="E119" s="13">
        <v>105.00802413212151</v>
      </c>
      <c r="F119" s="13">
        <v>6.75</v>
      </c>
      <c r="G119" s="24">
        <v>1843</v>
      </c>
      <c r="H119" s="13">
        <v>101.12555565559779</v>
      </c>
      <c r="I119" s="13">
        <v>8</v>
      </c>
      <c r="J119" s="24">
        <v>1020</v>
      </c>
      <c r="K119" s="13">
        <v>113.91347849103011</v>
      </c>
      <c r="L119" s="13">
        <v>3.53</v>
      </c>
      <c r="M119" s="24">
        <v>891</v>
      </c>
      <c r="N119" s="13">
        <v>110.220887655721</v>
      </c>
      <c r="O119" s="13">
        <v>1.99</v>
      </c>
      <c r="P119" s="24">
        <v>823</v>
      </c>
    </row>
    <row r="120" spans="1:16" ht="17.25" customHeight="1" x14ac:dyDescent="0.15">
      <c r="A120" s="6">
        <v>201704</v>
      </c>
      <c r="B120" s="13">
        <v>97.860435614797794</v>
      </c>
      <c r="C120" s="13">
        <v>-8.17</v>
      </c>
      <c r="D120" s="24">
        <v>1351</v>
      </c>
      <c r="E120" s="13">
        <v>97.616744666411705</v>
      </c>
      <c r="F120" s="13">
        <v>-7.04</v>
      </c>
      <c r="G120" s="24">
        <v>1318</v>
      </c>
      <c r="H120" s="13">
        <v>93.252950103656602</v>
      </c>
      <c r="I120" s="13">
        <v>-7.78</v>
      </c>
      <c r="J120" s="24">
        <v>750</v>
      </c>
      <c r="K120" s="13">
        <v>104.2565540354182</v>
      </c>
      <c r="L120" s="13">
        <v>-8.48</v>
      </c>
      <c r="M120" s="24">
        <v>601</v>
      </c>
      <c r="N120" s="13">
        <v>103.7823733619267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107.30293881610611</v>
      </c>
      <c r="C121" s="13">
        <v>9.65</v>
      </c>
      <c r="D121" s="24">
        <v>1326</v>
      </c>
      <c r="E121" s="13">
        <v>105.8918228949874</v>
      </c>
      <c r="F121" s="13">
        <v>8.48</v>
      </c>
      <c r="G121" s="24">
        <v>1277</v>
      </c>
      <c r="H121" s="13">
        <v>100.5199853453762</v>
      </c>
      <c r="I121" s="13">
        <v>7.79</v>
      </c>
      <c r="J121" s="24">
        <v>756</v>
      </c>
      <c r="K121" s="13">
        <v>114.52733794889571</v>
      </c>
      <c r="L121" s="13">
        <v>9.85</v>
      </c>
      <c r="M121" s="24">
        <v>570</v>
      </c>
      <c r="N121" s="13">
        <v>113.0208040817261</v>
      </c>
      <c r="O121" s="13">
        <v>8.9</v>
      </c>
      <c r="P121" s="24">
        <v>521</v>
      </c>
    </row>
    <row r="122" spans="1:16" ht="17.25" customHeight="1" x14ac:dyDescent="0.15">
      <c r="A122" s="6">
        <v>201706</v>
      </c>
      <c r="B122" s="13">
        <v>102.31789929855501</v>
      </c>
      <c r="C122" s="13">
        <v>-4.6500000000000004</v>
      </c>
      <c r="D122" s="24">
        <v>1415</v>
      </c>
      <c r="E122" s="13">
        <v>101.6464981780297</v>
      </c>
      <c r="F122" s="13">
        <v>-4.01</v>
      </c>
      <c r="G122" s="24">
        <v>1372</v>
      </c>
      <c r="H122" s="13">
        <v>100.0114522383514</v>
      </c>
      <c r="I122" s="13">
        <v>-0.51</v>
      </c>
      <c r="J122" s="24">
        <v>833</v>
      </c>
      <c r="K122" s="13">
        <v>107.21892629839461</v>
      </c>
      <c r="L122" s="13">
        <v>-6.38</v>
      </c>
      <c r="M122" s="24">
        <v>582</v>
      </c>
      <c r="N122" s="13">
        <v>106.9580289717738</v>
      </c>
      <c r="O122" s="13">
        <v>-5.36</v>
      </c>
      <c r="P122" s="24">
        <v>539</v>
      </c>
    </row>
    <row r="123" spans="1:16" ht="17.25" customHeight="1" x14ac:dyDescent="0.15">
      <c r="A123" s="6">
        <v>201707</v>
      </c>
      <c r="B123" s="13">
        <v>101.76791615222859</v>
      </c>
      <c r="C123" s="13">
        <v>-0.54</v>
      </c>
      <c r="D123" s="24">
        <v>1471</v>
      </c>
      <c r="E123" s="13">
        <v>101.3018364139584</v>
      </c>
      <c r="F123" s="13">
        <v>-0.34</v>
      </c>
      <c r="G123" s="24">
        <v>1419</v>
      </c>
      <c r="H123" s="13">
        <v>97.410996068368206</v>
      </c>
      <c r="I123" s="13">
        <v>-2.6</v>
      </c>
      <c r="J123" s="24">
        <v>822</v>
      </c>
      <c r="K123" s="13">
        <v>109.86624800508859</v>
      </c>
      <c r="L123" s="13">
        <v>2.4700000000000002</v>
      </c>
      <c r="M123" s="24">
        <v>649</v>
      </c>
      <c r="N123" s="13">
        <v>107.64209489472969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103.441016390079</v>
      </c>
      <c r="C124" s="13">
        <v>1.64</v>
      </c>
      <c r="D124" s="24">
        <v>1354</v>
      </c>
      <c r="E124" s="13">
        <v>102.89323897499069</v>
      </c>
      <c r="F124" s="13">
        <v>1.57</v>
      </c>
      <c r="G124" s="24">
        <v>1316</v>
      </c>
      <c r="H124" s="13">
        <v>101.921612009585</v>
      </c>
      <c r="I124" s="13">
        <v>4.63</v>
      </c>
      <c r="J124" s="24">
        <v>802</v>
      </c>
      <c r="K124" s="13">
        <v>106.98771620202351</v>
      </c>
      <c r="L124" s="13">
        <v>-2.62</v>
      </c>
      <c r="M124" s="24">
        <v>552</v>
      </c>
      <c r="N124" s="13">
        <v>105.6669857011598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100.2778045442239</v>
      </c>
      <c r="C125" s="13">
        <v>-3.06</v>
      </c>
      <c r="D125" s="24">
        <v>1307</v>
      </c>
      <c r="E125" s="13">
        <v>99.822030677486097</v>
      </c>
      <c r="F125" s="13">
        <v>-2.98</v>
      </c>
      <c r="G125" s="24">
        <v>1265</v>
      </c>
      <c r="H125" s="13">
        <v>99.325918938078203</v>
      </c>
      <c r="I125" s="13">
        <v>-2.5499999999999998</v>
      </c>
      <c r="J125" s="24">
        <v>789</v>
      </c>
      <c r="K125" s="13">
        <v>101.5522165066107</v>
      </c>
      <c r="L125" s="13">
        <v>-5.08</v>
      </c>
      <c r="M125" s="24">
        <v>518</v>
      </c>
      <c r="N125" s="13">
        <v>100.63283067583011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99.823764094565803</v>
      </c>
      <c r="C126" s="13">
        <v>-0.45</v>
      </c>
      <c r="D126" s="24">
        <v>1268</v>
      </c>
      <c r="E126" s="13">
        <v>99.038646475401606</v>
      </c>
      <c r="F126" s="13">
        <v>-0.78</v>
      </c>
      <c r="G126" s="24">
        <v>1223</v>
      </c>
      <c r="H126" s="13">
        <v>99.1058677507163</v>
      </c>
      <c r="I126" s="13">
        <v>-0.22</v>
      </c>
      <c r="J126" s="24">
        <v>773</v>
      </c>
      <c r="K126" s="13">
        <v>101.8857894172842</v>
      </c>
      <c r="L126" s="13">
        <v>0.33</v>
      </c>
      <c r="M126" s="24">
        <v>495</v>
      </c>
      <c r="N126" s="13">
        <v>98.734871515188203</v>
      </c>
      <c r="O126" s="13">
        <v>-1.89</v>
      </c>
      <c r="P126" s="24">
        <v>450</v>
      </c>
    </row>
    <row r="127" spans="1:16" ht="17.25" customHeight="1" x14ac:dyDescent="0.15">
      <c r="A127" s="6">
        <v>201711</v>
      </c>
      <c r="B127" s="13">
        <v>96.789449021580893</v>
      </c>
      <c r="C127" s="13">
        <v>-3.04</v>
      </c>
      <c r="D127" s="24">
        <v>1250</v>
      </c>
      <c r="E127" s="13">
        <v>95.152593535545293</v>
      </c>
      <c r="F127" s="13">
        <v>-3.92</v>
      </c>
      <c r="G127" s="24">
        <v>1202</v>
      </c>
      <c r="H127" s="13">
        <v>90.901310079799103</v>
      </c>
      <c r="I127" s="13">
        <v>-8.2799999999999994</v>
      </c>
      <c r="J127" s="24">
        <v>716</v>
      </c>
      <c r="K127" s="13">
        <v>104.8304986636149</v>
      </c>
      <c r="L127" s="13">
        <v>2.89</v>
      </c>
      <c r="M127" s="24">
        <v>534</v>
      </c>
      <c r="N127" s="13">
        <v>101.08289668582231</v>
      </c>
      <c r="O127" s="13">
        <v>2.38</v>
      </c>
      <c r="P127" s="24">
        <v>486</v>
      </c>
    </row>
    <row r="128" spans="1:16" ht="17.25" customHeight="1" x14ac:dyDescent="0.15">
      <c r="A128" s="7">
        <v>201712</v>
      </c>
      <c r="B128" s="14">
        <v>104.74168557617089</v>
      </c>
      <c r="C128" s="14">
        <v>8.2200000000000006</v>
      </c>
      <c r="D128" s="25">
        <v>1557</v>
      </c>
      <c r="E128" s="14">
        <v>103.3139351444579</v>
      </c>
      <c r="F128" s="14">
        <v>8.58</v>
      </c>
      <c r="G128" s="25">
        <v>1505</v>
      </c>
      <c r="H128" s="14">
        <v>102.2386824990283</v>
      </c>
      <c r="I128" s="14">
        <v>12.47</v>
      </c>
      <c r="J128" s="25">
        <v>964</v>
      </c>
      <c r="K128" s="14">
        <v>106.4822069848596</v>
      </c>
      <c r="L128" s="14">
        <v>1.58</v>
      </c>
      <c r="M128" s="25">
        <v>593</v>
      </c>
      <c r="N128" s="14">
        <v>102.6820036700297</v>
      </c>
      <c r="O128" s="14">
        <v>1.58</v>
      </c>
      <c r="P128" s="25">
        <v>541</v>
      </c>
    </row>
    <row r="129" spans="1:16" ht="17.25" customHeight="1" x14ac:dyDescent="0.15">
      <c r="A129" s="5">
        <v>201801</v>
      </c>
      <c r="B129" s="12">
        <v>102.6466453555152</v>
      </c>
      <c r="C129" s="12">
        <v>-2</v>
      </c>
      <c r="D129" s="23">
        <v>1079</v>
      </c>
      <c r="E129" s="12">
        <v>102.2427255042836</v>
      </c>
      <c r="F129" s="12">
        <v>-1.04</v>
      </c>
      <c r="G129" s="23">
        <v>1046</v>
      </c>
      <c r="H129" s="12">
        <v>97.2283080241519</v>
      </c>
      <c r="I129" s="12">
        <v>-4.9000000000000004</v>
      </c>
      <c r="J129" s="23">
        <v>592</v>
      </c>
      <c r="K129" s="12">
        <v>110.0900284950617</v>
      </c>
      <c r="L129" s="12">
        <v>3.39</v>
      </c>
      <c r="M129" s="23">
        <v>487</v>
      </c>
      <c r="N129" s="12">
        <v>109.4134071926261</v>
      </c>
      <c r="O129" s="12">
        <v>6.56</v>
      </c>
      <c r="P129" s="23">
        <v>454</v>
      </c>
    </row>
    <row r="130" spans="1:16" ht="17.25" customHeight="1" x14ac:dyDescent="0.15">
      <c r="A130" s="6">
        <v>201802</v>
      </c>
      <c r="B130" s="13">
        <v>99.467294872296407</v>
      </c>
      <c r="C130" s="13">
        <v>-3.1</v>
      </c>
      <c r="D130" s="24">
        <v>1197</v>
      </c>
      <c r="E130" s="13">
        <v>97.800303602646096</v>
      </c>
      <c r="F130" s="13">
        <v>-4.34</v>
      </c>
      <c r="G130" s="24">
        <v>1148</v>
      </c>
      <c r="H130" s="13">
        <v>100.3890056081428</v>
      </c>
      <c r="I130" s="13">
        <v>3.25</v>
      </c>
      <c r="J130" s="24">
        <v>704</v>
      </c>
      <c r="K130" s="13">
        <v>99.963418673787103</v>
      </c>
      <c r="L130" s="13">
        <v>-9.1999999999999993</v>
      </c>
      <c r="M130" s="24">
        <v>493</v>
      </c>
      <c r="N130" s="13">
        <v>95.513578459155696</v>
      </c>
      <c r="O130" s="13">
        <v>-12.7</v>
      </c>
      <c r="P130" s="24">
        <v>444</v>
      </c>
    </row>
    <row r="131" spans="1:16" ht="17.25" customHeight="1" x14ac:dyDescent="0.15">
      <c r="A131" s="6">
        <v>201803</v>
      </c>
      <c r="B131" s="13">
        <v>99.651131091971607</v>
      </c>
      <c r="C131" s="13">
        <v>0.18</v>
      </c>
      <c r="D131" s="24">
        <v>1762</v>
      </c>
      <c r="E131" s="13">
        <v>98.818395343681701</v>
      </c>
      <c r="F131" s="13">
        <v>1.04</v>
      </c>
      <c r="G131" s="24">
        <v>1703</v>
      </c>
      <c r="H131" s="13">
        <v>94.477396017339899</v>
      </c>
      <c r="I131" s="13">
        <v>-5.89</v>
      </c>
      <c r="J131" s="24">
        <v>947</v>
      </c>
      <c r="K131" s="13">
        <v>105.22045546714941</v>
      </c>
      <c r="L131" s="13">
        <v>5.26</v>
      </c>
      <c r="M131" s="24">
        <v>815</v>
      </c>
      <c r="N131" s="13">
        <v>103.1685721897873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98.879744704234596</v>
      </c>
      <c r="C132" s="13">
        <v>-0.77</v>
      </c>
      <c r="D132" s="24">
        <v>1375</v>
      </c>
      <c r="E132" s="13">
        <v>98.110990377813096</v>
      </c>
      <c r="F132" s="13">
        <v>-0.72</v>
      </c>
      <c r="G132" s="24">
        <v>1337</v>
      </c>
      <c r="H132" s="13">
        <v>97.114511493656295</v>
      </c>
      <c r="I132" s="13">
        <v>2.79</v>
      </c>
      <c r="J132" s="24">
        <v>782</v>
      </c>
      <c r="K132" s="13">
        <v>102.87798961112981</v>
      </c>
      <c r="L132" s="13">
        <v>-2.23</v>
      </c>
      <c r="M132" s="24">
        <v>593</v>
      </c>
      <c r="N132" s="13">
        <v>100.6753066987434</v>
      </c>
      <c r="O132" s="13">
        <v>-2.42</v>
      </c>
      <c r="P132" s="24">
        <v>555</v>
      </c>
    </row>
    <row r="133" spans="1:16" ht="17.25" customHeight="1" x14ac:dyDescent="0.15">
      <c r="A133" s="6">
        <v>201805</v>
      </c>
      <c r="B133" s="13">
        <v>104.79565292442091</v>
      </c>
      <c r="C133" s="13">
        <v>5.98</v>
      </c>
      <c r="D133" s="24">
        <v>1307</v>
      </c>
      <c r="E133" s="13">
        <v>103.3358938366532</v>
      </c>
      <c r="F133" s="13">
        <v>5.33</v>
      </c>
      <c r="G133" s="24">
        <v>1256</v>
      </c>
      <c r="H133" s="13">
        <v>107.0016073586161</v>
      </c>
      <c r="I133" s="13">
        <v>10.18</v>
      </c>
      <c r="J133" s="24">
        <v>801</v>
      </c>
      <c r="K133" s="13">
        <v>100.2479985077334</v>
      </c>
      <c r="L133" s="13">
        <v>-2.56</v>
      </c>
      <c r="M133" s="24">
        <v>506</v>
      </c>
      <c r="N133" s="13">
        <v>97.985366913937597</v>
      </c>
      <c r="O133" s="13">
        <v>-2.67</v>
      </c>
      <c r="P133" s="24">
        <v>455</v>
      </c>
    </row>
    <row r="134" spans="1:16" ht="17.25" customHeight="1" x14ac:dyDescent="0.15">
      <c r="A134" s="6">
        <v>201806</v>
      </c>
      <c r="B134" s="13">
        <v>102.70911605378321</v>
      </c>
      <c r="C134" s="13">
        <v>-1.99</v>
      </c>
      <c r="D134" s="24">
        <v>1408</v>
      </c>
      <c r="E134" s="13">
        <v>101.04814239243871</v>
      </c>
      <c r="F134" s="13">
        <v>-2.21</v>
      </c>
      <c r="G134" s="24">
        <v>1352</v>
      </c>
      <c r="H134" s="13">
        <v>97.590143985920307</v>
      </c>
      <c r="I134" s="13">
        <v>-8.8000000000000007</v>
      </c>
      <c r="J134" s="24">
        <v>812</v>
      </c>
      <c r="K134" s="13">
        <v>110.79055996242271</v>
      </c>
      <c r="L134" s="13">
        <v>10.52</v>
      </c>
      <c r="M134" s="24">
        <v>596</v>
      </c>
      <c r="N134" s="13">
        <v>107.4602366902842</v>
      </c>
      <c r="O134" s="13">
        <v>9.67</v>
      </c>
      <c r="P134" s="24">
        <v>540</v>
      </c>
    </row>
    <row r="135" spans="1:16" ht="17.25" customHeight="1" x14ac:dyDescent="0.15">
      <c r="A135" s="6">
        <v>201807</v>
      </c>
      <c r="B135" s="13">
        <v>107.1020333160687</v>
      </c>
      <c r="C135" s="13">
        <v>4.28</v>
      </c>
      <c r="D135" s="24">
        <v>1535</v>
      </c>
      <c r="E135" s="13">
        <v>107.25620462038781</v>
      </c>
      <c r="F135" s="13">
        <v>6.14</v>
      </c>
      <c r="G135" s="24">
        <v>1494</v>
      </c>
      <c r="H135" s="13">
        <v>109.0823021816224</v>
      </c>
      <c r="I135" s="13">
        <v>11.78</v>
      </c>
      <c r="J135" s="24">
        <v>915</v>
      </c>
      <c r="K135" s="13">
        <v>106.22737292200129</v>
      </c>
      <c r="L135" s="13">
        <v>-4.12</v>
      </c>
      <c r="M135" s="24">
        <v>620</v>
      </c>
      <c r="N135" s="13">
        <v>105.40641542065271</v>
      </c>
      <c r="O135" s="13">
        <v>-1.91</v>
      </c>
      <c r="P135" s="24">
        <v>579</v>
      </c>
    </row>
    <row r="136" spans="1:16" ht="17.25" customHeight="1" x14ac:dyDescent="0.15">
      <c r="A136" s="6">
        <v>201808</v>
      </c>
      <c r="B136" s="13">
        <v>104.20078200577041</v>
      </c>
      <c r="C136" s="13">
        <v>-2.71</v>
      </c>
      <c r="D136" s="24">
        <v>1365</v>
      </c>
      <c r="E136" s="13">
        <v>103.1889535018925</v>
      </c>
      <c r="F136" s="13">
        <v>-3.79</v>
      </c>
      <c r="G136" s="24">
        <v>1323</v>
      </c>
      <c r="H136" s="13">
        <v>102.7918982583776</v>
      </c>
      <c r="I136" s="13">
        <v>-5.77</v>
      </c>
      <c r="J136" s="24">
        <v>814</v>
      </c>
      <c r="K136" s="13">
        <v>106.8667084082866</v>
      </c>
      <c r="L136" s="13">
        <v>0.6</v>
      </c>
      <c r="M136" s="24">
        <v>551</v>
      </c>
      <c r="N136" s="13">
        <v>104.3259741716885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91.701209729655901</v>
      </c>
      <c r="C137" s="13">
        <v>-12</v>
      </c>
      <c r="D137" s="24">
        <v>1200</v>
      </c>
      <c r="E137" s="13">
        <v>91.101146621836904</v>
      </c>
      <c r="F137" s="13">
        <v>-11.71</v>
      </c>
      <c r="G137" s="24">
        <v>1160</v>
      </c>
      <c r="H137" s="13">
        <v>86.037588389969002</v>
      </c>
      <c r="I137" s="13">
        <v>-16.3</v>
      </c>
      <c r="J137" s="24">
        <v>687</v>
      </c>
      <c r="K137" s="13">
        <v>100.1948712858029</v>
      </c>
      <c r="L137" s="13">
        <v>-6.24</v>
      </c>
      <c r="M137" s="24">
        <v>513</v>
      </c>
      <c r="N137" s="13">
        <v>99.421883792229195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105.6605695104934</v>
      </c>
      <c r="C138" s="13">
        <v>15.22</v>
      </c>
      <c r="D138" s="24">
        <v>1351</v>
      </c>
      <c r="E138" s="13">
        <v>104.4362208953536</v>
      </c>
      <c r="F138" s="13">
        <v>14.64</v>
      </c>
      <c r="G138" s="24">
        <v>1301</v>
      </c>
      <c r="H138" s="13">
        <v>102.4901929112421</v>
      </c>
      <c r="I138" s="13">
        <v>19.12</v>
      </c>
      <c r="J138" s="24">
        <v>801</v>
      </c>
      <c r="K138" s="13">
        <v>112.9075171629557</v>
      </c>
      <c r="L138" s="13">
        <v>12.69</v>
      </c>
      <c r="M138" s="24">
        <v>550</v>
      </c>
      <c r="N138" s="13">
        <v>109.5302633606799</v>
      </c>
      <c r="O138" s="13">
        <v>10.17</v>
      </c>
      <c r="P138" s="24">
        <v>500</v>
      </c>
    </row>
    <row r="139" spans="1:16" ht="17.25" customHeight="1" x14ac:dyDescent="0.15">
      <c r="A139" s="6">
        <v>201811</v>
      </c>
      <c r="B139" s="13">
        <v>113.1826504175789</v>
      </c>
      <c r="C139" s="13">
        <v>7.12</v>
      </c>
      <c r="D139" s="24">
        <v>1471</v>
      </c>
      <c r="E139" s="13">
        <v>111.56949712698631</v>
      </c>
      <c r="F139" s="13">
        <v>6.83</v>
      </c>
      <c r="G139" s="24">
        <v>1417</v>
      </c>
      <c r="H139" s="13">
        <v>104.9333976074674</v>
      </c>
      <c r="I139" s="13">
        <v>2.38</v>
      </c>
      <c r="J139" s="24">
        <v>827</v>
      </c>
      <c r="K139" s="13">
        <v>125.74490599978169</v>
      </c>
      <c r="L139" s="13">
        <v>11.37</v>
      </c>
      <c r="M139" s="24">
        <v>644</v>
      </c>
      <c r="N139" s="13">
        <v>121.8736961002989</v>
      </c>
      <c r="O139" s="13">
        <v>11.27</v>
      </c>
      <c r="P139" s="24">
        <v>590</v>
      </c>
    </row>
    <row r="140" spans="1:16" ht="17.25" customHeight="1" x14ac:dyDescent="0.15">
      <c r="A140" s="7">
        <v>201812</v>
      </c>
      <c r="B140" s="14">
        <v>100.05969453232559</v>
      </c>
      <c r="C140" s="14">
        <v>-11.59</v>
      </c>
      <c r="D140" s="25">
        <v>1494</v>
      </c>
      <c r="E140" s="14">
        <v>99.640652048296104</v>
      </c>
      <c r="F140" s="14">
        <v>-10.69</v>
      </c>
      <c r="G140" s="25">
        <v>1452</v>
      </c>
      <c r="H140" s="14">
        <v>96.305685982221206</v>
      </c>
      <c r="I140" s="14">
        <v>-8.2200000000000006</v>
      </c>
      <c r="J140" s="25">
        <v>912</v>
      </c>
      <c r="K140" s="14">
        <v>103.2401089653501</v>
      </c>
      <c r="L140" s="14">
        <v>-17.899999999999999</v>
      </c>
      <c r="M140" s="25">
        <v>582</v>
      </c>
      <c r="N140" s="14">
        <v>102.2594011871785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106.61477893741829</v>
      </c>
      <c r="C141" s="12">
        <v>6.55</v>
      </c>
      <c r="D141" s="23">
        <v>1136</v>
      </c>
      <c r="E141" s="12">
        <v>105.359657402241</v>
      </c>
      <c r="F141" s="12">
        <v>5.74</v>
      </c>
      <c r="G141" s="23">
        <v>1094</v>
      </c>
      <c r="H141" s="12">
        <v>108.3286327614221</v>
      </c>
      <c r="I141" s="12">
        <v>12.48</v>
      </c>
      <c r="J141" s="23">
        <v>660</v>
      </c>
      <c r="K141" s="12">
        <v>106.579381794573</v>
      </c>
      <c r="L141" s="12">
        <v>3.23</v>
      </c>
      <c r="M141" s="23">
        <v>476</v>
      </c>
      <c r="N141" s="12">
        <v>102.95202898566539</v>
      </c>
      <c r="O141" s="12">
        <v>0.68</v>
      </c>
      <c r="P141" s="23">
        <v>434</v>
      </c>
    </row>
    <row r="142" spans="1:16" ht="17.25" customHeight="1" x14ac:dyDescent="0.15">
      <c r="A142" s="6">
        <v>201902</v>
      </c>
      <c r="B142" s="13">
        <v>109.28394967465231</v>
      </c>
      <c r="C142" s="13">
        <v>2.5</v>
      </c>
      <c r="D142" s="24">
        <v>1307</v>
      </c>
      <c r="E142" s="13">
        <v>108.1869148797726</v>
      </c>
      <c r="F142" s="13">
        <v>2.68</v>
      </c>
      <c r="G142" s="24">
        <v>1261</v>
      </c>
      <c r="H142" s="13">
        <v>111.7117776861013</v>
      </c>
      <c r="I142" s="13">
        <v>3.12</v>
      </c>
      <c r="J142" s="24">
        <v>781</v>
      </c>
      <c r="K142" s="13">
        <v>106.3036937995267</v>
      </c>
      <c r="L142" s="13">
        <v>-0.26</v>
      </c>
      <c r="M142" s="24">
        <v>526</v>
      </c>
      <c r="N142" s="13">
        <v>103.0653637252675</v>
      </c>
      <c r="O142" s="13">
        <v>0.11</v>
      </c>
      <c r="P142" s="24">
        <v>480</v>
      </c>
    </row>
    <row r="143" spans="1:16" ht="17.25" customHeight="1" x14ac:dyDescent="0.15">
      <c r="A143" s="6">
        <v>201903</v>
      </c>
      <c r="B143" s="13">
        <v>102.1964239783739</v>
      </c>
      <c r="C143" s="13">
        <v>-6.49</v>
      </c>
      <c r="D143" s="24">
        <v>1785</v>
      </c>
      <c r="E143" s="13">
        <v>100.8574089952736</v>
      </c>
      <c r="F143" s="13">
        <v>-6.77</v>
      </c>
      <c r="G143" s="24">
        <v>1714</v>
      </c>
      <c r="H143" s="13">
        <v>100.2925500970419</v>
      </c>
      <c r="I143" s="13">
        <v>-10.220000000000001</v>
      </c>
      <c r="J143" s="24">
        <v>1002</v>
      </c>
      <c r="K143" s="13">
        <v>102.1800584250726</v>
      </c>
      <c r="L143" s="13">
        <v>-3.88</v>
      </c>
      <c r="M143" s="24">
        <v>783</v>
      </c>
      <c r="N143" s="13">
        <v>98.610045975082301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110.354120000487</v>
      </c>
      <c r="C144" s="13">
        <v>7.98</v>
      </c>
      <c r="D144" s="24">
        <v>1540</v>
      </c>
      <c r="E144" s="13">
        <v>109.5231905182621</v>
      </c>
      <c r="F144" s="13">
        <v>8.59</v>
      </c>
      <c r="G144" s="24">
        <v>1501</v>
      </c>
      <c r="H144" s="13">
        <v>114.50137453571919</v>
      </c>
      <c r="I144" s="13">
        <v>14.17</v>
      </c>
      <c r="J144" s="24">
        <v>918</v>
      </c>
      <c r="K144" s="13">
        <v>107.9756695159176</v>
      </c>
      <c r="L144" s="13">
        <v>5.67</v>
      </c>
      <c r="M144" s="24">
        <v>622</v>
      </c>
      <c r="N144" s="13">
        <v>105.12349952346059</v>
      </c>
      <c r="O144" s="13">
        <v>6.61</v>
      </c>
      <c r="P144" s="24">
        <v>583</v>
      </c>
    </row>
    <row r="145" spans="1:16" ht="17.25" customHeight="1" x14ac:dyDescent="0.15">
      <c r="A145" s="6">
        <v>201905</v>
      </c>
      <c r="B145" s="13">
        <v>107.987808705942</v>
      </c>
      <c r="C145" s="13">
        <v>-2.14</v>
      </c>
      <c r="D145" s="24">
        <v>1348</v>
      </c>
      <c r="E145" s="13">
        <v>106.6169086433769</v>
      </c>
      <c r="F145" s="13">
        <v>-2.65</v>
      </c>
      <c r="G145" s="24">
        <v>1296</v>
      </c>
      <c r="H145" s="13">
        <v>101.6647293575071</v>
      </c>
      <c r="I145" s="13">
        <v>-11.21</v>
      </c>
      <c r="J145" s="24">
        <v>761</v>
      </c>
      <c r="K145" s="13">
        <v>116.3246088454037</v>
      </c>
      <c r="L145" s="13">
        <v>7.73</v>
      </c>
      <c r="M145" s="24">
        <v>587</v>
      </c>
      <c r="N145" s="13">
        <v>115.852843763306</v>
      </c>
      <c r="O145" s="13">
        <v>10.210000000000001</v>
      </c>
      <c r="P145" s="24">
        <v>535</v>
      </c>
    </row>
    <row r="146" spans="1:16" ht="17.25" customHeight="1" x14ac:dyDescent="0.15">
      <c r="A146" s="6">
        <v>201906</v>
      </c>
      <c r="B146" s="13">
        <v>110.7378666545016</v>
      </c>
      <c r="C146" s="13">
        <v>2.5499999999999998</v>
      </c>
      <c r="D146" s="24">
        <v>1500</v>
      </c>
      <c r="E146" s="13">
        <v>108.45714252606901</v>
      </c>
      <c r="F146" s="13">
        <v>1.73</v>
      </c>
      <c r="G146" s="24">
        <v>1434</v>
      </c>
      <c r="H146" s="13">
        <v>109.3385094706735</v>
      </c>
      <c r="I146" s="13">
        <v>7.55</v>
      </c>
      <c r="J146" s="24">
        <v>911</v>
      </c>
      <c r="K146" s="13">
        <v>111.0387290647413</v>
      </c>
      <c r="L146" s="13">
        <v>-4.54</v>
      </c>
      <c r="M146" s="24">
        <v>589</v>
      </c>
      <c r="N146" s="13">
        <v>105.03296450645109</v>
      </c>
      <c r="O146" s="13">
        <v>-9.34</v>
      </c>
      <c r="P146" s="24">
        <v>523</v>
      </c>
    </row>
    <row r="147" spans="1:16" ht="17.25" customHeight="1" x14ac:dyDescent="0.15">
      <c r="A147" s="6">
        <v>201907</v>
      </c>
      <c r="B147" s="13">
        <v>105.0668659123366</v>
      </c>
      <c r="C147" s="13">
        <v>-5.12</v>
      </c>
      <c r="D147" s="24">
        <v>1498</v>
      </c>
      <c r="E147" s="13">
        <v>103.3699347359877</v>
      </c>
      <c r="F147" s="13">
        <v>-4.6900000000000004</v>
      </c>
      <c r="G147" s="24">
        <v>1434</v>
      </c>
      <c r="H147" s="13">
        <v>104.3480417736103</v>
      </c>
      <c r="I147" s="13">
        <v>-4.5599999999999996</v>
      </c>
      <c r="J147" s="24">
        <v>868</v>
      </c>
      <c r="K147" s="13">
        <v>108.78187859836569</v>
      </c>
      <c r="L147" s="13">
        <v>-2.0299999999999998</v>
      </c>
      <c r="M147" s="24">
        <v>630</v>
      </c>
      <c r="N147" s="13">
        <v>104.0255608605123</v>
      </c>
      <c r="O147" s="13">
        <v>-0.96</v>
      </c>
      <c r="P147" s="24">
        <v>566</v>
      </c>
    </row>
    <row r="148" spans="1:16" ht="17.25" customHeight="1" x14ac:dyDescent="0.15">
      <c r="A148" s="6">
        <v>201908</v>
      </c>
      <c r="B148" s="13">
        <v>105.3903736479253</v>
      </c>
      <c r="C148" s="13">
        <v>0.31</v>
      </c>
      <c r="D148" s="24">
        <v>1381</v>
      </c>
      <c r="E148" s="13">
        <v>103.9942361990454</v>
      </c>
      <c r="F148" s="13">
        <v>0.6</v>
      </c>
      <c r="G148" s="24">
        <v>1336</v>
      </c>
      <c r="H148" s="13">
        <v>101.24497488422141</v>
      </c>
      <c r="I148" s="13">
        <v>-2.97</v>
      </c>
      <c r="J148" s="24">
        <v>806</v>
      </c>
      <c r="K148" s="13">
        <v>111.8207154911987</v>
      </c>
      <c r="L148" s="13">
        <v>2.79</v>
      </c>
      <c r="M148" s="24">
        <v>575</v>
      </c>
      <c r="N148" s="13">
        <v>108.6476874064316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132.5146490246193</v>
      </c>
      <c r="C149" s="13">
        <v>25.74</v>
      </c>
      <c r="D149" s="24">
        <v>1742</v>
      </c>
      <c r="E149" s="13">
        <v>129.41825073118591</v>
      </c>
      <c r="F149" s="13">
        <v>24.45</v>
      </c>
      <c r="G149" s="24">
        <v>1656</v>
      </c>
      <c r="H149" s="13">
        <v>129.1322927581401</v>
      </c>
      <c r="I149" s="13">
        <v>27.54</v>
      </c>
      <c r="J149" s="24">
        <v>1036</v>
      </c>
      <c r="K149" s="13">
        <v>136.73359808090461</v>
      </c>
      <c r="L149" s="13">
        <v>22.28</v>
      </c>
      <c r="M149" s="24">
        <v>706</v>
      </c>
      <c r="N149" s="13">
        <v>129.06826637138849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96.215582715233595</v>
      </c>
      <c r="C150" s="13">
        <v>-27.39</v>
      </c>
      <c r="D150" s="24">
        <v>1240</v>
      </c>
      <c r="E150" s="13">
        <v>94.983280207479694</v>
      </c>
      <c r="F150" s="13">
        <v>-26.61</v>
      </c>
      <c r="G150" s="24">
        <v>1195</v>
      </c>
      <c r="H150" s="13">
        <v>96.302313794549093</v>
      </c>
      <c r="I150" s="13">
        <v>-25.42</v>
      </c>
      <c r="J150" s="24">
        <v>755</v>
      </c>
      <c r="K150" s="13">
        <v>98.548416754878303</v>
      </c>
      <c r="L150" s="13">
        <v>-27.93</v>
      </c>
      <c r="M150" s="24">
        <v>485</v>
      </c>
      <c r="N150" s="13">
        <v>95.190966194199902</v>
      </c>
      <c r="O150" s="13">
        <v>-26.25</v>
      </c>
      <c r="P150" s="24">
        <v>440</v>
      </c>
    </row>
    <row r="151" spans="1:16" ht="17.25" customHeight="1" x14ac:dyDescent="0.15">
      <c r="A151" s="6">
        <v>201911</v>
      </c>
      <c r="B151" s="13">
        <v>103.481286495021</v>
      </c>
      <c r="C151" s="13">
        <v>7.55</v>
      </c>
      <c r="D151" s="24">
        <v>1358</v>
      </c>
      <c r="E151" s="13">
        <v>102.3468958767784</v>
      </c>
      <c r="F151" s="13">
        <v>7.75</v>
      </c>
      <c r="G151" s="24">
        <v>1312</v>
      </c>
      <c r="H151" s="13">
        <v>104.1008467203859</v>
      </c>
      <c r="I151" s="13">
        <v>8.1</v>
      </c>
      <c r="J151" s="24">
        <v>821</v>
      </c>
      <c r="K151" s="13">
        <v>104.53158732834559</v>
      </c>
      <c r="L151" s="13">
        <v>6.07</v>
      </c>
      <c r="M151" s="24">
        <v>537</v>
      </c>
      <c r="N151" s="13">
        <v>101.0025252413519</v>
      </c>
      <c r="O151" s="13">
        <v>6.11</v>
      </c>
      <c r="P151" s="24">
        <v>491</v>
      </c>
    </row>
    <row r="152" spans="1:16" ht="17.25" customHeight="1" thickBot="1" x14ac:dyDescent="0.2">
      <c r="A152" s="7">
        <v>201912</v>
      </c>
      <c r="B152" s="14">
        <v>100.9001328170949</v>
      </c>
      <c r="C152" s="14">
        <v>-2.4900000000000002</v>
      </c>
      <c r="D152" s="25">
        <v>1509</v>
      </c>
      <c r="E152" s="14">
        <v>99.787818903146501</v>
      </c>
      <c r="F152" s="14">
        <v>-2.5</v>
      </c>
      <c r="G152" s="25">
        <v>1451</v>
      </c>
      <c r="H152" s="14">
        <v>97.163912064238502</v>
      </c>
      <c r="I152" s="14">
        <v>-6.66</v>
      </c>
      <c r="J152" s="25">
        <v>922</v>
      </c>
      <c r="K152" s="14">
        <v>102.9450709709177</v>
      </c>
      <c r="L152" s="14">
        <v>-1.52</v>
      </c>
      <c r="M152" s="25">
        <v>587</v>
      </c>
      <c r="N152" s="14">
        <v>100.01198911886689</v>
      </c>
      <c r="O152" s="14">
        <v>-0.98</v>
      </c>
      <c r="P152" s="25">
        <v>529</v>
      </c>
    </row>
    <row r="153" spans="1:16" ht="17.25" customHeight="1" x14ac:dyDescent="0.15">
      <c r="A153" s="5">
        <v>202001</v>
      </c>
      <c r="B153" s="12">
        <v>104.94743623287459</v>
      </c>
      <c r="C153" s="12">
        <v>4.01</v>
      </c>
      <c r="D153" s="23">
        <v>1127</v>
      </c>
      <c r="E153" s="12">
        <v>103.001355715774</v>
      </c>
      <c r="F153" s="12">
        <v>3.22</v>
      </c>
      <c r="G153" s="23">
        <v>1078</v>
      </c>
      <c r="H153" s="12">
        <v>107.4545781735968</v>
      </c>
      <c r="I153" s="12">
        <v>10.59</v>
      </c>
      <c r="J153" s="23">
        <v>655</v>
      </c>
      <c r="K153" s="12">
        <v>104.8224929311535</v>
      </c>
      <c r="L153" s="12">
        <v>1.82</v>
      </c>
      <c r="M153" s="23">
        <v>472</v>
      </c>
      <c r="N153" s="12">
        <v>99.035175867611599</v>
      </c>
      <c r="O153" s="12">
        <v>-0.98</v>
      </c>
      <c r="P153" s="23">
        <v>423</v>
      </c>
    </row>
    <row r="154" spans="1:16" ht="17.25" customHeight="1" x14ac:dyDescent="0.15">
      <c r="A154" s="6">
        <v>202002</v>
      </c>
      <c r="B154" s="13">
        <v>104.9356553158154</v>
      </c>
      <c r="C154" s="13">
        <v>-0.01</v>
      </c>
      <c r="D154" s="24">
        <v>1248</v>
      </c>
      <c r="E154" s="13">
        <v>104.27445923821671</v>
      </c>
      <c r="F154" s="13">
        <v>1.24</v>
      </c>
      <c r="G154" s="24">
        <v>1207</v>
      </c>
      <c r="H154" s="13">
        <v>103.11867991508061</v>
      </c>
      <c r="I154" s="13">
        <v>-4.04</v>
      </c>
      <c r="J154" s="24">
        <v>719</v>
      </c>
      <c r="K154" s="13">
        <v>106.9921561428677</v>
      </c>
      <c r="L154" s="13">
        <v>2.0699999999999998</v>
      </c>
      <c r="M154" s="24">
        <v>529</v>
      </c>
      <c r="N154" s="13">
        <v>105.16134098683609</v>
      </c>
      <c r="O154" s="13">
        <v>6.19</v>
      </c>
      <c r="P154" s="24">
        <v>488</v>
      </c>
    </row>
    <row r="155" spans="1:16" ht="17.25" customHeight="1" x14ac:dyDescent="0.15">
      <c r="A155" s="6">
        <v>202003</v>
      </c>
      <c r="B155" s="13">
        <v>103.646846176229</v>
      </c>
      <c r="C155" s="13">
        <v>-1.23</v>
      </c>
      <c r="D155" s="24">
        <v>1798</v>
      </c>
      <c r="E155" s="13">
        <v>101.7830622704417</v>
      </c>
      <c r="F155" s="13">
        <v>-2.39</v>
      </c>
      <c r="G155" s="24">
        <v>1718</v>
      </c>
      <c r="H155" s="13">
        <v>100.59872780016509</v>
      </c>
      <c r="I155" s="13">
        <v>-2.44</v>
      </c>
      <c r="J155" s="24">
        <v>1003</v>
      </c>
      <c r="K155" s="13">
        <v>104.8059071060769</v>
      </c>
      <c r="L155" s="13">
        <v>-2.04</v>
      </c>
      <c r="M155" s="24">
        <v>795</v>
      </c>
      <c r="N155" s="13">
        <v>100.0634142447539</v>
      </c>
      <c r="O155" s="13">
        <v>-4.8499999999999996</v>
      </c>
      <c r="P155" s="24">
        <v>715</v>
      </c>
    </row>
    <row r="156" spans="1:16" ht="17.25" customHeight="1" x14ac:dyDescent="0.15">
      <c r="A156" s="6">
        <v>202004</v>
      </c>
      <c r="B156" s="13">
        <v>103.889913678833</v>
      </c>
      <c r="C156" s="13">
        <v>0.23</v>
      </c>
      <c r="D156" s="24">
        <v>1454</v>
      </c>
      <c r="E156" s="13">
        <v>102.5252014927769</v>
      </c>
      <c r="F156" s="13">
        <v>0.73</v>
      </c>
      <c r="G156" s="24">
        <v>1410</v>
      </c>
      <c r="H156" s="13">
        <v>105.1544021159737</v>
      </c>
      <c r="I156" s="13">
        <v>4.53</v>
      </c>
      <c r="J156" s="24">
        <v>839</v>
      </c>
      <c r="K156" s="13">
        <v>106.9234269320323</v>
      </c>
      <c r="L156" s="13">
        <v>2.02</v>
      </c>
      <c r="M156" s="24">
        <v>615</v>
      </c>
      <c r="N156" s="13">
        <v>102.7901465127846</v>
      </c>
      <c r="O156" s="13">
        <v>2.73</v>
      </c>
      <c r="P156" s="24">
        <v>571</v>
      </c>
    </row>
    <row r="157" spans="1:16" ht="17.25" customHeight="1" x14ac:dyDescent="0.15">
      <c r="A157" s="6">
        <v>202005</v>
      </c>
      <c r="B157" s="13">
        <v>85.402415690452102</v>
      </c>
      <c r="C157" s="13">
        <v>-17.8</v>
      </c>
      <c r="D157" s="24">
        <v>1065</v>
      </c>
      <c r="E157" s="13">
        <v>85.267602652186795</v>
      </c>
      <c r="F157" s="13">
        <v>-16.829999999999998</v>
      </c>
      <c r="G157" s="24">
        <v>1036</v>
      </c>
      <c r="H157" s="13">
        <v>82.810625595709894</v>
      </c>
      <c r="I157" s="13">
        <v>-21.25</v>
      </c>
      <c r="J157" s="24">
        <v>622</v>
      </c>
      <c r="K157" s="13">
        <v>87.849218397898298</v>
      </c>
      <c r="L157" s="13">
        <v>-17.84</v>
      </c>
      <c r="M157" s="24">
        <v>443</v>
      </c>
      <c r="N157" s="13">
        <v>89.408727310654001</v>
      </c>
      <c r="O157" s="13">
        <v>-13.02</v>
      </c>
      <c r="P157" s="24">
        <v>414</v>
      </c>
    </row>
    <row r="158" spans="1:16" ht="17.25" customHeight="1" x14ac:dyDescent="0.15">
      <c r="A158" s="6">
        <v>202006</v>
      </c>
      <c r="B158" s="13">
        <v>93.088334116896604</v>
      </c>
      <c r="C158" s="13">
        <v>9</v>
      </c>
      <c r="D158" s="24">
        <v>1256</v>
      </c>
      <c r="E158" s="13">
        <v>90.690706244478903</v>
      </c>
      <c r="F158" s="13">
        <v>6.36</v>
      </c>
      <c r="G158" s="24">
        <v>1196</v>
      </c>
      <c r="H158" s="13">
        <v>94.066177928012394</v>
      </c>
      <c r="I158" s="13">
        <v>13.59</v>
      </c>
      <c r="J158" s="24">
        <v>785</v>
      </c>
      <c r="K158" s="13">
        <v>89.715391434214595</v>
      </c>
      <c r="L158" s="13">
        <v>2.12</v>
      </c>
      <c r="M158" s="24">
        <v>471</v>
      </c>
      <c r="N158" s="13">
        <v>83.248179295917694</v>
      </c>
      <c r="O158" s="13">
        <v>-6.89</v>
      </c>
      <c r="P158" s="24">
        <v>411</v>
      </c>
    </row>
    <row r="159" spans="1:16" ht="17.25" customHeight="1" x14ac:dyDescent="0.15">
      <c r="A159" s="6">
        <v>202007</v>
      </c>
      <c r="B159" s="13">
        <v>108.7774205921808</v>
      </c>
      <c r="C159" s="13">
        <v>16.850000000000001</v>
      </c>
      <c r="D159" s="24">
        <v>1537</v>
      </c>
      <c r="E159" s="13">
        <v>107.75047110976421</v>
      </c>
      <c r="F159" s="13">
        <v>18.809999999999999</v>
      </c>
      <c r="G159" s="24">
        <v>1480</v>
      </c>
      <c r="H159" s="13">
        <v>114.16914377011091</v>
      </c>
      <c r="I159" s="13">
        <v>21.37</v>
      </c>
      <c r="J159" s="24">
        <v>943</v>
      </c>
      <c r="K159" s="13">
        <v>103.265606029107</v>
      </c>
      <c r="L159" s="13">
        <v>15.1</v>
      </c>
      <c r="M159" s="24">
        <v>594</v>
      </c>
      <c r="N159" s="13">
        <v>99.984356039726805</v>
      </c>
      <c r="O159" s="13">
        <v>20.100000000000001</v>
      </c>
      <c r="P159" s="24">
        <v>537</v>
      </c>
    </row>
    <row r="160" spans="1:16" ht="17.25" customHeight="1" x14ac:dyDescent="0.15">
      <c r="A160" s="6">
        <v>202008</v>
      </c>
      <c r="B160" s="13">
        <v>105.9337770656043</v>
      </c>
      <c r="C160" s="13">
        <v>-2.61</v>
      </c>
      <c r="D160" s="24">
        <v>1384</v>
      </c>
      <c r="E160" s="13">
        <v>104.0012250317091</v>
      </c>
      <c r="F160" s="13">
        <v>-3.48</v>
      </c>
      <c r="G160" s="24">
        <v>1333</v>
      </c>
      <c r="H160" s="13">
        <v>106.56243167984189</v>
      </c>
      <c r="I160" s="13">
        <v>-6.66</v>
      </c>
      <c r="J160" s="24">
        <v>848</v>
      </c>
      <c r="K160" s="13">
        <v>104.2924985402726</v>
      </c>
      <c r="L160" s="13">
        <v>0.99</v>
      </c>
      <c r="M160" s="24">
        <v>536</v>
      </c>
      <c r="N160" s="13">
        <v>99.456743148707602</v>
      </c>
      <c r="O160" s="13">
        <v>-0.53</v>
      </c>
      <c r="P160" s="24">
        <v>485</v>
      </c>
    </row>
    <row r="161" spans="1:16" ht="17.25" customHeight="1" x14ac:dyDescent="0.15">
      <c r="A161" s="6">
        <v>202009</v>
      </c>
      <c r="B161" s="13">
        <v>110.57652107276149</v>
      </c>
      <c r="C161" s="13">
        <v>4.38</v>
      </c>
      <c r="D161" s="24">
        <v>1457</v>
      </c>
      <c r="E161" s="13">
        <v>109.11274808710399</v>
      </c>
      <c r="F161" s="13">
        <v>4.91</v>
      </c>
      <c r="G161" s="24">
        <v>1402</v>
      </c>
      <c r="H161" s="13">
        <v>109.2007070816352</v>
      </c>
      <c r="I161" s="13">
        <v>2.48</v>
      </c>
      <c r="J161" s="24">
        <v>878</v>
      </c>
      <c r="K161" s="13">
        <v>111.2789144985271</v>
      </c>
      <c r="L161" s="13">
        <v>6.7</v>
      </c>
      <c r="M161" s="24">
        <v>579</v>
      </c>
      <c r="N161" s="13">
        <v>107.8235159084748</v>
      </c>
      <c r="O161" s="13">
        <v>8.41</v>
      </c>
      <c r="P161" s="24">
        <v>524</v>
      </c>
    </row>
    <row r="162" spans="1:16" ht="17.25" customHeight="1" x14ac:dyDescent="0.15">
      <c r="A162" s="6">
        <v>202010</v>
      </c>
      <c r="B162" s="13">
        <v>116.5228778979826</v>
      </c>
      <c r="C162" s="13">
        <v>5.38</v>
      </c>
      <c r="D162" s="24">
        <v>1508</v>
      </c>
      <c r="E162" s="13">
        <v>113.76346262684901</v>
      </c>
      <c r="F162" s="13">
        <v>4.26</v>
      </c>
      <c r="G162" s="24">
        <v>1441</v>
      </c>
      <c r="H162" s="13">
        <v>109.22001492482021</v>
      </c>
      <c r="I162" s="13">
        <v>0.02</v>
      </c>
      <c r="J162" s="24">
        <v>861</v>
      </c>
      <c r="K162" s="13">
        <v>130.41274487036659</v>
      </c>
      <c r="L162" s="13">
        <v>17.190000000000001</v>
      </c>
      <c r="M162" s="24">
        <v>647</v>
      </c>
      <c r="N162" s="13">
        <v>124.2584906277244</v>
      </c>
      <c r="O162" s="13">
        <v>15.24</v>
      </c>
      <c r="P162" s="24">
        <v>580</v>
      </c>
    </row>
    <row r="163" spans="1:16" ht="17.25" customHeight="1" x14ac:dyDescent="0.15">
      <c r="A163" s="6">
        <v>202011</v>
      </c>
      <c r="B163" s="13">
        <v>108.91873449027</v>
      </c>
      <c r="C163" s="13">
        <v>-6.53</v>
      </c>
      <c r="D163" s="24">
        <v>1439</v>
      </c>
      <c r="E163" s="13">
        <v>106.81655212279949</v>
      </c>
      <c r="F163" s="13">
        <v>-6.11</v>
      </c>
      <c r="G163" s="24">
        <v>1377</v>
      </c>
      <c r="H163" s="13">
        <v>109.8729053966574</v>
      </c>
      <c r="I163" s="13">
        <v>0.6</v>
      </c>
      <c r="J163" s="24">
        <v>865</v>
      </c>
      <c r="K163" s="13">
        <v>111.3479452832192</v>
      </c>
      <c r="L163" s="13">
        <v>-14.62</v>
      </c>
      <c r="M163" s="24">
        <v>574</v>
      </c>
      <c r="N163" s="13">
        <v>104.9598423089604</v>
      </c>
      <c r="O163" s="13">
        <v>-15.53</v>
      </c>
      <c r="P163" s="24">
        <v>512</v>
      </c>
    </row>
    <row r="164" spans="1:16" ht="17.25" customHeight="1" thickBot="1" x14ac:dyDescent="0.2">
      <c r="A164" s="7">
        <v>202012</v>
      </c>
      <c r="B164" s="14">
        <v>115.9268335675881</v>
      </c>
      <c r="C164" s="14">
        <v>6.43</v>
      </c>
      <c r="D164" s="25">
        <v>1747</v>
      </c>
      <c r="E164" s="14">
        <v>114.11065821386219</v>
      </c>
      <c r="F164" s="14">
        <v>6.83</v>
      </c>
      <c r="G164" s="25">
        <v>1666</v>
      </c>
      <c r="H164" s="14">
        <v>112.82720217267359</v>
      </c>
      <c r="I164" s="14">
        <v>2.69</v>
      </c>
      <c r="J164" s="25">
        <v>1076</v>
      </c>
      <c r="K164" s="14">
        <v>116.45413283064519</v>
      </c>
      <c r="L164" s="14">
        <v>4.59</v>
      </c>
      <c r="M164" s="25">
        <v>671</v>
      </c>
      <c r="N164" s="14">
        <v>111.5622805673186</v>
      </c>
      <c r="O164" s="14">
        <v>6.29</v>
      </c>
      <c r="P164" s="25">
        <v>590</v>
      </c>
    </row>
    <row r="165" spans="1:16" ht="17.25" customHeight="1" x14ac:dyDescent="0.15">
      <c r="A165" s="5">
        <v>202101</v>
      </c>
      <c r="B165" s="12">
        <v>110.87574802740021</v>
      </c>
      <c r="C165" s="12">
        <v>-4.3600000000000003</v>
      </c>
      <c r="D165" s="23">
        <v>1199</v>
      </c>
      <c r="E165" s="12">
        <v>109.22047688806239</v>
      </c>
      <c r="F165" s="12">
        <v>-4.29</v>
      </c>
      <c r="G165" s="23">
        <v>1151</v>
      </c>
      <c r="H165" s="12">
        <v>110.21128249006961</v>
      </c>
      <c r="I165" s="12">
        <v>-2.3199999999999998</v>
      </c>
      <c r="J165" s="23">
        <v>673</v>
      </c>
      <c r="K165" s="12">
        <v>117.0019065863677</v>
      </c>
      <c r="L165" s="12">
        <v>0.47</v>
      </c>
      <c r="M165" s="23">
        <v>526</v>
      </c>
      <c r="N165" s="12">
        <v>110.8888052751682</v>
      </c>
      <c r="O165" s="12">
        <v>-0.6</v>
      </c>
      <c r="P165" s="23">
        <v>478</v>
      </c>
    </row>
    <row r="166" spans="1:16" ht="17.25" customHeight="1" x14ac:dyDescent="0.15">
      <c r="A166" s="6">
        <v>202102</v>
      </c>
      <c r="B166" s="13">
        <v>110.615480288912</v>
      </c>
      <c r="C166" s="13">
        <v>-0.23</v>
      </c>
      <c r="D166" s="24">
        <v>1311</v>
      </c>
      <c r="E166" s="13">
        <v>108.8253457399708</v>
      </c>
      <c r="F166" s="13">
        <v>-0.36</v>
      </c>
      <c r="G166" s="24">
        <v>1251</v>
      </c>
      <c r="H166" s="13">
        <v>106.6098740941905</v>
      </c>
      <c r="I166" s="13">
        <v>-3.27</v>
      </c>
      <c r="J166" s="24">
        <v>743</v>
      </c>
      <c r="K166" s="13">
        <v>114.2311534677883</v>
      </c>
      <c r="L166" s="13">
        <v>-2.37</v>
      </c>
      <c r="M166" s="24">
        <v>568</v>
      </c>
      <c r="N166" s="13">
        <v>109.4291091825616</v>
      </c>
      <c r="O166" s="13">
        <v>-1.32</v>
      </c>
      <c r="P166" s="24">
        <v>508</v>
      </c>
    </row>
    <row r="167" spans="1:16" ht="17.25" customHeight="1" x14ac:dyDescent="0.15">
      <c r="A167" s="6">
        <v>202103</v>
      </c>
      <c r="B167" s="13">
        <v>110.4137652723373</v>
      </c>
      <c r="C167" s="13">
        <v>-0.18</v>
      </c>
      <c r="D167" s="24">
        <v>1912</v>
      </c>
      <c r="E167" s="13">
        <v>106.3509513015449</v>
      </c>
      <c r="F167" s="13">
        <v>-2.27</v>
      </c>
      <c r="G167" s="24">
        <v>1795</v>
      </c>
      <c r="H167" s="13">
        <v>105.34305136520049</v>
      </c>
      <c r="I167" s="13">
        <v>-1.19</v>
      </c>
      <c r="J167" s="24">
        <v>1047</v>
      </c>
      <c r="K167" s="13">
        <v>115.0170486178384</v>
      </c>
      <c r="L167" s="13">
        <v>0.69</v>
      </c>
      <c r="M167" s="24">
        <v>865</v>
      </c>
      <c r="N167" s="13">
        <v>105.22044142794439</v>
      </c>
      <c r="O167" s="13">
        <v>-3.85</v>
      </c>
      <c r="P167" s="24">
        <v>748</v>
      </c>
    </row>
    <row r="168" spans="1:16" ht="17.25" customHeight="1" x14ac:dyDescent="0.15">
      <c r="A168" s="6">
        <v>202104</v>
      </c>
      <c r="B168" s="13">
        <v>119.7469219873378</v>
      </c>
      <c r="C168" s="13">
        <v>8.4499999999999993</v>
      </c>
      <c r="D168" s="24">
        <v>1667</v>
      </c>
      <c r="E168" s="13">
        <v>116.44023634793371</v>
      </c>
      <c r="F168" s="13">
        <v>9.49</v>
      </c>
      <c r="G168" s="24">
        <v>1591</v>
      </c>
      <c r="H168" s="13">
        <v>113.1931374172848</v>
      </c>
      <c r="I168" s="13">
        <v>7.45</v>
      </c>
      <c r="J168" s="24">
        <v>900</v>
      </c>
      <c r="K168" s="13">
        <v>133.415315146995</v>
      </c>
      <c r="L168" s="13">
        <v>16</v>
      </c>
      <c r="M168" s="24">
        <v>767</v>
      </c>
      <c r="N168" s="13">
        <v>124.80207479532871</v>
      </c>
      <c r="O168" s="13">
        <v>18.61</v>
      </c>
      <c r="P168" s="24">
        <v>691</v>
      </c>
    </row>
    <row r="169" spans="1:16" ht="17.25" customHeight="1" x14ac:dyDescent="0.15">
      <c r="A169" s="6">
        <v>202105</v>
      </c>
      <c r="B169" s="13">
        <v>111.74435764697979</v>
      </c>
      <c r="C169" s="13">
        <v>-6.68</v>
      </c>
      <c r="D169" s="24">
        <v>1389</v>
      </c>
      <c r="E169" s="13">
        <v>109.8387546096192</v>
      </c>
      <c r="F169" s="13">
        <v>-5.67</v>
      </c>
      <c r="G169" s="24">
        <v>1332</v>
      </c>
      <c r="H169" s="13">
        <v>107.8486856074835</v>
      </c>
      <c r="I169" s="13">
        <v>-4.72</v>
      </c>
      <c r="J169" s="24">
        <v>811</v>
      </c>
      <c r="K169" s="13">
        <v>115.2168650854036</v>
      </c>
      <c r="L169" s="13">
        <v>-13.64</v>
      </c>
      <c r="M169" s="24">
        <v>578</v>
      </c>
      <c r="N169" s="13">
        <v>112.6522331938685</v>
      </c>
      <c r="O169" s="13">
        <v>-9.74</v>
      </c>
      <c r="P169" s="24">
        <v>521</v>
      </c>
    </row>
    <row r="170" spans="1:16" ht="17.25" customHeight="1" x14ac:dyDescent="0.15">
      <c r="A170" s="6">
        <v>202106</v>
      </c>
      <c r="B170" s="13">
        <v>108.86192854387529</v>
      </c>
      <c r="C170" s="13">
        <v>-2.58</v>
      </c>
      <c r="D170" s="24">
        <v>1463</v>
      </c>
      <c r="E170" s="13">
        <v>105.45524936675641</v>
      </c>
      <c r="F170" s="13">
        <v>-3.99</v>
      </c>
      <c r="G170" s="24">
        <v>1391</v>
      </c>
      <c r="H170" s="13">
        <v>105.97421535483841</v>
      </c>
      <c r="I170" s="13">
        <v>-1.74</v>
      </c>
      <c r="J170" s="24">
        <v>885</v>
      </c>
      <c r="K170" s="13">
        <v>111.15832292617679</v>
      </c>
      <c r="L170" s="13">
        <v>-3.52</v>
      </c>
      <c r="M170" s="24">
        <v>578</v>
      </c>
      <c r="N170" s="13">
        <v>103.1027011356844</v>
      </c>
      <c r="O170" s="13">
        <v>-8.48</v>
      </c>
      <c r="P170" s="24">
        <v>506</v>
      </c>
    </row>
    <row r="171" spans="1:16" ht="17.25" customHeight="1" x14ac:dyDescent="0.15">
      <c r="A171" s="6">
        <v>202107</v>
      </c>
      <c r="B171" s="13">
        <v>106.1309392170397</v>
      </c>
      <c r="C171" s="13">
        <v>-2.5099999999999998</v>
      </c>
      <c r="D171" s="24">
        <v>1495</v>
      </c>
      <c r="E171" s="13">
        <v>104.953498224467</v>
      </c>
      <c r="F171" s="13">
        <v>-0.48</v>
      </c>
      <c r="G171" s="24">
        <v>1433</v>
      </c>
      <c r="H171" s="13">
        <v>105.80305881223261</v>
      </c>
      <c r="I171" s="13">
        <v>-0.16</v>
      </c>
      <c r="J171" s="24">
        <v>869</v>
      </c>
      <c r="K171" s="13">
        <v>109.19419034984671</v>
      </c>
      <c r="L171" s="13">
        <v>-1.77</v>
      </c>
      <c r="M171" s="24">
        <v>626</v>
      </c>
      <c r="N171" s="13">
        <v>106.17204642786039</v>
      </c>
      <c r="O171" s="13">
        <v>2.98</v>
      </c>
      <c r="P171" s="24">
        <v>564</v>
      </c>
    </row>
    <row r="172" spans="1:16" ht="17.25" customHeight="1" x14ac:dyDescent="0.15">
      <c r="A172" s="6">
        <v>202108</v>
      </c>
      <c r="B172" s="13">
        <v>113.9718077458854</v>
      </c>
      <c r="C172" s="13">
        <v>7.39</v>
      </c>
      <c r="D172" s="24">
        <v>1486</v>
      </c>
      <c r="E172" s="13">
        <v>111.00837543368171</v>
      </c>
      <c r="F172" s="13">
        <v>5.77</v>
      </c>
      <c r="G172" s="24">
        <v>1421</v>
      </c>
      <c r="H172" s="13">
        <v>113.6471598306437</v>
      </c>
      <c r="I172" s="13">
        <v>7.41</v>
      </c>
      <c r="J172" s="24">
        <v>904</v>
      </c>
      <c r="K172" s="13">
        <v>113.6510736154579</v>
      </c>
      <c r="L172" s="13">
        <v>4.08</v>
      </c>
      <c r="M172" s="24">
        <v>582</v>
      </c>
      <c r="N172" s="13">
        <v>106.40758547248559</v>
      </c>
      <c r="O172" s="13">
        <v>0.22</v>
      </c>
      <c r="P172" s="24">
        <v>517</v>
      </c>
    </row>
    <row r="173" spans="1:16" ht="17.25" customHeight="1" x14ac:dyDescent="0.15">
      <c r="A173" s="6">
        <v>202109</v>
      </c>
      <c r="B173" s="13">
        <v>109.66305903579411</v>
      </c>
      <c r="C173" s="13">
        <v>-3.78</v>
      </c>
      <c r="D173" s="24">
        <v>1452</v>
      </c>
      <c r="E173" s="13">
        <v>105.9402208640645</v>
      </c>
      <c r="F173" s="13">
        <v>-4.57</v>
      </c>
      <c r="G173" s="24">
        <v>1370</v>
      </c>
      <c r="H173" s="13">
        <v>105.5044947606621</v>
      </c>
      <c r="I173" s="13">
        <v>-7.16</v>
      </c>
      <c r="J173" s="24">
        <v>849</v>
      </c>
      <c r="K173" s="13">
        <v>114.3695409469387</v>
      </c>
      <c r="L173" s="13">
        <v>0.63</v>
      </c>
      <c r="M173" s="24">
        <v>603</v>
      </c>
      <c r="N173" s="13">
        <v>105.4800355856886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111.0436811658839</v>
      </c>
      <c r="C174" s="13">
        <v>1.26</v>
      </c>
      <c r="D174" s="24">
        <v>1436</v>
      </c>
      <c r="E174" s="13">
        <v>108.5912789464264</v>
      </c>
      <c r="F174" s="13">
        <v>2.5</v>
      </c>
      <c r="G174" s="24">
        <v>1377</v>
      </c>
      <c r="H174" s="13">
        <v>111.0987425536176</v>
      </c>
      <c r="I174" s="13">
        <v>5.3</v>
      </c>
      <c r="J174" s="24">
        <v>879</v>
      </c>
      <c r="K174" s="13">
        <v>111.5179169617966</v>
      </c>
      <c r="L174" s="13">
        <v>-2.4900000000000002</v>
      </c>
      <c r="M174" s="24">
        <v>557</v>
      </c>
      <c r="N174" s="13">
        <v>105.201929138907</v>
      </c>
      <c r="O174" s="13">
        <v>-0.26</v>
      </c>
      <c r="P174" s="24">
        <v>498</v>
      </c>
    </row>
    <row r="175" spans="1:16" ht="17.25" customHeight="1" x14ac:dyDescent="0.15">
      <c r="A175" s="6">
        <v>202111</v>
      </c>
      <c r="B175" s="13">
        <v>117.5072791789985</v>
      </c>
      <c r="C175" s="13">
        <v>5.82</v>
      </c>
      <c r="D175" s="24">
        <v>1553</v>
      </c>
      <c r="E175" s="13">
        <v>113.6857694739407</v>
      </c>
      <c r="F175" s="13">
        <v>4.6900000000000004</v>
      </c>
      <c r="G175" s="24">
        <v>1465</v>
      </c>
      <c r="H175" s="13">
        <v>114.50111698938861</v>
      </c>
      <c r="I175" s="13">
        <v>3.06</v>
      </c>
      <c r="J175" s="24">
        <v>903</v>
      </c>
      <c r="K175" s="13">
        <v>126.1582784482289</v>
      </c>
      <c r="L175" s="13">
        <v>13.13</v>
      </c>
      <c r="M175" s="24">
        <v>650</v>
      </c>
      <c r="N175" s="13">
        <v>115.7761195165823</v>
      </c>
      <c r="O175" s="13">
        <v>10.050000000000001</v>
      </c>
      <c r="P175" s="24">
        <v>562</v>
      </c>
    </row>
    <row r="176" spans="1:16" ht="17.25" customHeight="1" thickBot="1" x14ac:dyDescent="0.2">
      <c r="A176" s="7">
        <v>202112</v>
      </c>
      <c r="B176" s="14">
        <v>120.1963799023262</v>
      </c>
      <c r="C176" s="14">
        <v>2.29</v>
      </c>
      <c r="D176" s="25">
        <v>1824</v>
      </c>
      <c r="E176" s="14">
        <v>119.7194560025082</v>
      </c>
      <c r="F176" s="14">
        <v>5.31</v>
      </c>
      <c r="G176" s="25">
        <v>1758</v>
      </c>
      <c r="H176" s="14">
        <v>115.02880641689779</v>
      </c>
      <c r="I176" s="14">
        <v>0.46</v>
      </c>
      <c r="J176" s="25">
        <v>1099</v>
      </c>
      <c r="K176" s="14">
        <v>125.04312442534891</v>
      </c>
      <c r="L176" s="14">
        <v>-0.88</v>
      </c>
      <c r="M176" s="25">
        <v>725</v>
      </c>
      <c r="N176" s="14">
        <v>124.8356877628399</v>
      </c>
      <c r="O176" s="14">
        <v>7.83</v>
      </c>
      <c r="P176" s="25">
        <v>659</v>
      </c>
    </row>
    <row r="177" spans="1:16" ht="17.25" customHeight="1" x14ac:dyDescent="0.15">
      <c r="A177" s="5">
        <v>202201</v>
      </c>
      <c r="B177" s="12">
        <v>98.262696510968198</v>
      </c>
      <c r="C177" s="12">
        <v>-18.25</v>
      </c>
      <c r="D177" s="23">
        <v>1066</v>
      </c>
      <c r="E177" s="12">
        <v>95.486845201904899</v>
      </c>
      <c r="F177" s="12">
        <v>-20.239999999999998</v>
      </c>
      <c r="G177" s="23">
        <v>1008</v>
      </c>
      <c r="H177" s="12">
        <v>98.870750651259598</v>
      </c>
      <c r="I177" s="12">
        <v>-14.05</v>
      </c>
      <c r="J177" s="23">
        <v>605</v>
      </c>
      <c r="K177" s="12">
        <v>103.0472872148345</v>
      </c>
      <c r="L177" s="12">
        <v>-17.59</v>
      </c>
      <c r="M177" s="23">
        <v>461</v>
      </c>
      <c r="N177" s="12">
        <v>92.841574617471593</v>
      </c>
      <c r="O177" s="12">
        <v>-25.63</v>
      </c>
      <c r="P177" s="23">
        <v>403</v>
      </c>
    </row>
    <row r="178" spans="1:16" ht="17.25" customHeight="1" x14ac:dyDescent="0.15">
      <c r="A178" s="6">
        <v>202202</v>
      </c>
      <c r="B178" s="13">
        <v>108.0410793939695</v>
      </c>
      <c r="C178" s="13">
        <v>9.9499999999999993</v>
      </c>
      <c r="D178" s="24">
        <v>1278</v>
      </c>
      <c r="E178" s="13">
        <v>104.57130424611189</v>
      </c>
      <c r="F178" s="13">
        <v>9.51</v>
      </c>
      <c r="G178" s="24">
        <v>1195</v>
      </c>
      <c r="H178" s="13">
        <v>100.58203054671471</v>
      </c>
      <c r="I178" s="13">
        <v>1.73</v>
      </c>
      <c r="J178" s="24">
        <v>700</v>
      </c>
      <c r="K178" s="13">
        <v>115.60455163952891</v>
      </c>
      <c r="L178" s="13">
        <v>12.19</v>
      </c>
      <c r="M178" s="24">
        <v>578</v>
      </c>
      <c r="N178" s="13">
        <v>106.8721315798244</v>
      </c>
      <c r="O178" s="13">
        <v>15.11</v>
      </c>
      <c r="P178" s="24">
        <v>495</v>
      </c>
    </row>
    <row r="179" spans="1:16" ht="17.25" customHeight="1" x14ac:dyDescent="0.15">
      <c r="A179" s="6">
        <v>202203</v>
      </c>
      <c r="B179" s="13">
        <v>112.47149778986849</v>
      </c>
      <c r="C179" s="13">
        <v>4.0999999999999996</v>
      </c>
      <c r="D179" s="24">
        <v>1960</v>
      </c>
      <c r="E179" s="13">
        <v>110.9730456010636</v>
      </c>
      <c r="F179" s="13">
        <v>6.12</v>
      </c>
      <c r="G179" s="24">
        <v>1885</v>
      </c>
      <c r="H179" s="13">
        <v>110.8618818943454</v>
      </c>
      <c r="I179" s="13">
        <v>10.220000000000001</v>
      </c>
      <c r="J179" s="24">
        <v>1103</v>
      </c>
      <c r="K179" s="13">
        <v>114.0883030126877</v>
      </c>
      <c r="L179" s="13">
        <v>-1.31</v>
      </c>
      <c r="M179" s="24">
        <v>857</v>
      </c>
      <c r="N179" s="13">
        <v>110.26651790006051</v>
      </c>
      <c r="O179" s="13">
        <v>3.18</v>
      </c>
      <c r="P179" s="24">
        <v>782</v>
      </c>
    </row>
    <row r="180" spans="1:16" ht="17.25" customHeight="1" x14ac:dyDescent="0.15">
      <c r="A180" s="6">
        <v>202204</v>
      </c>
      <c r="B180" s="13">
        <v>108.01337672809321</v>
      </c>
      <c r="C180" s="13">
        <v>-3.96</v>
      </c>
      <c r="D180" s="24">
        <v>1488</v>
      </c>
      <c r="E180" s="13">
        <v>105.4367768501192</v>
      </c>
      <c r="F180" s="13">
        <v>-4.99</v>
      </c>
      <c r="G180" s="24">
        <v>1424</v>
      </c>
      <c r="H180" s="13">
        <v>106.86653603181701</v>
      </c>
      <c r="I180" s="13">
        <v>-3.6</v>
      </c>
      <c r="J180" s="24">
        <v>848</v>
      </c>
      <c r="K180" s="13">
        <v>112.1235422497091</v>
      </c>
      <c r="L180" s="13">
        <v>-1.72</v>
      </c>
      <c r="M180" s="24">
        <v>640</v>
      </c>
      <c r="N180" s="13">
        <v>105.05414061024349</v>
      </c>
      <c r="O180" s="13">
        <v>-4.7300000000000004</v>
      </c>
      <c r="P180" s="24">
        <v>576</v>
      </c>
    </row>
    <row r="181" spans="1:16" ht="17.25" customHeight="1" x14ac:dyDescent="0.15">
      <c r="A181" s="6">
        <v>202205</v>
      </c>
      <c r="B181" s="13">
        <v>110.23043039741989</v>
      </c>
      <c r="C181" s="13">
        <v>2.0499999999999998</v>
      </c>
      <c r="D181" s="24">
        <v>1376</v>
      </c>
      <c r="E181" s="13">
        <v>105.1141892642548</v>
      </c>
      <c r="F181" s="13">
        <v>-0.31</v>
      </c>
      <c r="G181" s="24">
        <v>1282</v>
      </c>
      <c r="H181" s="13">
        <v>105.7512872613258</v>
      </c>
      <c r="I181" s="13">
        <v>-1.04</v>
      </c>
      <c r="J181" s="24">
        <v>793</v>
      </c>
      <c r="K181" s="13">
        <v>115.6551559606735</v>
      </c>
      <c r="L181" s="13">
        <v>3.15</v>
      </c>
      <c r="M181" s="24">
        <v>583</v>
      </c>
      <c r="N181" s="13">
        <v>104.1231530106995</v>
      </c>
      <c r="O181" s="13">
        <v>-0.89</v>
      </c>
      <c r="P181" s="24">
        <v>489</v>
      </c>
    </row>
    <row r="182" spans="1:16" ht="17.25" customHeight="1" x14ac:dyDescent="0.15">
      <c r="A182" s="6">
        <v>202206</v>
      </c>
      <c r="B182" s="13">
        <v>118.09993502837</v>
      </c>
      <c r="C182" s="13">
        <v>7.14</v>
      </c>
      <c r="D182" s="24">
        <v>1586</v>
      </c>
      <c r="E182" s="13">
        <v>112.20700708207021</v>
      </c>
      <c r="F182" s="13">
        <v>6.75</v>
      </c>
      <c r="G182" s="24">
        <v>1485</v>
      </c>
      <c r="H182" s="13">
        <v>113.84748615839651</v>
      </c>
      <c r="I182" s="13">
        <v>7.66</v>
      </c>
      <c r="J182" s="24">
        <v>953</v>
      </c>
      <c r="K182" s="13">
        <v>122.7400557582321</v>
      </c>
      <c r="L182" s="13">
        <v>6.13</v>
      </c>
      <c r="M182" s="24">
        <v>633</v>
      </c>
      <c r="N182" s="13">
        <v>108.9137287608916</v>
      </c>
      <c r="O182" s="13">
        <v>4.5999999999999996</v>
      </c>
      <c r="P182" s="24">
        <v>532</v>
      </c>
    </row>
    <row r="183" spans="1:16" ht="17.25" customHeight="1" x14ac:dyDescent="0.15">
      <c r="A183" s="6">
        <v>202207</v>
      </c>
      <c r="B183" s="13">
        <v>116.6554841083434</v>
      </c>
      <c r="C183" s="13">
        <v>-1.22</v>
      </c>
      <c r="D183" s="24">
        <v>1630</v>
      </c>
      <c r="E183" s="13">
        <v>109.06492302859689</v>
      </c>
      <c r="F183" s="13">
        <v>-2.8</v>
      </c>
      <c r="G183" s="24">
        <v>1477</v>
      </c>
      <c r="H183" s="13">
        <v>109.5957925779763</v>
      </c>
      <c r="I183" s="13">
        <v>-3.73</v>
      </c>
      <c r="J183" s="24">
        <v>895</v>
      </c>
      <c r="K183" s="13">
        <v>129.10917413133649</v>
      </c>
      <c r="L183" s="13">
        <v>5.19</v>
      </c>
      <c r="M183" s="24">
        <v>735</v>
      </c>
      <c r="N183" s="13">
        <v>110.3468820705862</v>
      </c>
      <c r="O183" s="13">
        <v>1.32</v>
      </c>
      <c r="P183" s="24">
        <v>582</v>
      </c>
    </row>
    <row r="184" spans="1:16" ht="17.25" customHeight="1" x14ac:dyDescent="0.15">
      <c r="A184" s="6">
        <v>202208</v>
      </c>
      <c r="B184" s="13">
        <v>115.91743974891401</v>
      </c>
      <c r="C184" s="13">
        <v>-0.63</v>
      </c>
      <c r="D184" s="24">
        <v>1504</v>
      </c>
      <c r="E184" s="13">
        <v>111.74837480511739</v>
      </c>
      <c r="F184" s="13">
        <v>2.46</v>
      </c>
      <c r="G184" s="24">
        <v>1425</v>
      </c>
      <c r="H184" s="13">
        <v>112.8482178200193</v>
      </c>
      <c r="I184" s="13">
        <v>2.97</v>
      </c>
      <c r="J184" s="24">
        <v>895</v>
      </c>
      <c r="K184" s="13">
        <v>119.55189182512289</v>
      </c>
      <c r="L184" s="13">
        <v>-7.4</v>
      </c>
      <c r="M184" s="24">
        <v>609</v>
      </c>
      <c r="N184" s="13">
        <v>110.02171375415421</v>
      </c>
      <c r="O184" s="13">
        <v>-0.28999999999999998</v>
      </c>
      <c r="P184" s="24">
        <v>530</v>
      </c>
    </row>
    <row r="185" spans="1:16" ht="17.25" customHeight="1" x14ac:dyDescent="0.15">
      <c r="A185" s="6">
        <v>202209</v>
      </c>
      <c r="B185" s="13">
        <v>113.2278678847227</v>
      </c>
      <c r="C185" s="13">
        <v>-2.3199999999999998</v>
      </c>
      <c r="D185" s="24">
        <v>1508</v>
      </c>
      <c r="E185" s="13">
        <v>108.3986370509602</v>
      </c>
      <c r="F185" s="13">
        <v>-3</v>
      </c>
      <c r="G185" s="24">
        <v>1409</v>
      </c>
      <c r="H185" s="13">
        <v>109.6661522083436</v>
      </c>
      <c r="I185" s="13">
        <v>-2.82</v>
      </c>
      <c r="J185" s="24">
        <v>883</v>
      </c>
      <c r="K185" s="13">
        <v>117.0913321402993</v>
      </c>
      <c r="L185" s="13">
        <v>-2.06</v>
      </c>
      <c r="M185" s="24">
        <v>625</v>
      </c>
      <c r="N185" s="13">
        <v>105.3276352751423</v>
      </c>
      <c r="O185" s="13">
        <v>-4.2699999999999996</v>
      </c>
      <c r="P185" s="24">
        <v>526</v>
      </c>
    </row>
    <row r="186" spans="1:16" ht="17.25" customHeight="1" x14ac:dyDescent="0.15">
      <c r="A186" s="6">
        <v>202210</v>
      </c>
      <c r="B186" s="13">
        <v>103.4186799240765</v>
      </c>
      <c r="C186" s="13">
        <v>-8.66</v>
      </c>
      <c r="D186" s="24">
        <v>1335</v>
      </c>
      <c r="E186" s="13">
        <v>98.865612496911297</v>
      </c>
      <c r="F186" s="13">
        <v>-8.7899999999999991</v>
      </c>
      <c r="G186" s="24">
        <v>1256</v>
      </c>
      <c r="H186" s="13">
        <v>92.615726528542893</v>
      </c>
      <c r="I186" s="13">
        <v>-15.55</v>
      </c>
      <c r="J186" s="24">
        <v>736</v>
      </c>
      <c r="K186" s="13">
        <v>118.9151387704559</v>
      </c>
      <c r="L186" s="13">
        <v>1.56</v>
      </c>
      <c r="M186" s="24">
        <v>599</v>
      </c>
      <c r="N186" s="13">
        <v>108.6170570732118</v>
      </c>
      <c r="O186" s="13">
        <v>3.12</v>
      </c>
      <c r="P186" s="24">
        <v>520</v>
      </c>
    </row>
    <row r="187" spans="1:16" ht="17.25" customHeight="1" x14ac:dyDescent="0.15">
      <c r="A187" s="6">
        <v>202211</v>
      </c>
      <c r="B187" s="13">
        <v>112.0217323529523</v>
      </c>
      <c r="C187" s="13">
        <v>8.32</v>
      </c>
      <c r="D187" s="24">
        <v>1474</v>
      </c>
      <c r="E187" s="13">
        <v>108.4061472544164</v>
      </c>
      <c r="F187" s="13">
        <v>9.65</v>
      </c>
      <c r="G187" s="24">
        <v>1387</v>
      </c>
      <c r="H187" s="13">
        <v>113.883952325192</v>
      </c>
      <c r="I187" s="13">
        <v>22.96</v>
      </c>
      <c r="J187" s="24">
        <v>898</v>
      </c>
      <c r="K187" s="13">
        <v>111.775723320003</v>
      </c>
      <c r="L187" s="13">
        <v>-6</v>
      </c>
      <c r="M187" s="24">
        <v>576</v>
      </c>
      <c r="N187" s="13">
        <v>101.4000869701767</v>
      </c>
      <c r="O187" s="13">
        <v>-6.64</v>
      </c>
      <c r="P187" s="24">
        <v>489</v>
      </c>
    </row>
    <row r="188" spans="1:16" ht="17.25" customHeight="1" thickBot="1" x14ac:dyDescent="0.2">
      <c r="A188" s="7">
        <v>202212</v>
      </c>
      <c r="B188" s="14">
        <v>108.5145527800541</v>
      </c>
      <c r="C188" s="14">
        <v>-3.13</v>
      </c>
      <c r="D188" s="25">
        <v>1665</v>
      </c>
      <c r="E188" s="14">
        <v>104.3197588265194</v>
      </c>
      <c r="F188" s="14">
        <v>-3.77</v>
      </c>
      <c r="G188" s="25">
        <v>1548</v>
      </c>
      <c r="H188" s="14">
        <v>103.9446689406014</v>
      </c>
      <c r="I188" s="14">
        <v>-8.73</v>
      </c>
      <c r="J188" s="25">
        <v>998</v>
      </c>
      <c r="K188" s="14">
        <v>114.5522306084173</v>
      </c>
      <c r="L188" s="14">
        <v>2.48</v>
      </c>
      <c r="M188" s="25">
        <v>667</v>
      </c>
      <c r="N188" s="14">
        <v>104.2232265131146</v>
      </c>
      <c r="O188" s="14">
        <v>2.78</v>
      </c>
      <c r="P188" s="25">
        <v>550</v>
      </c>
    </row>
    <row r="189" spans="1:16" ht="17.25" customHeight="1" x14ac:dyDescent="0.15">
      <c r="A189" s="5">
        <v>202301</v>
      </c>
      <c r="B189" s="12">
        <v>115.4693816241856</v>
      </c>
      <c r="C189" s="12">
        <v>6.41</v>
      </c>
      <c r="D189" s="23">
        <v>1254</v>
      </c>
      <c r="E189" s="12">
        <v>110.81847974136591</v>
      </c>
      <c r="F189" s="12">
        <v>6.23</v>
      </c>
      <c r="G189" s="23">
        <v>1170</v>
      </c>
      <c r="H189" s="12">
        <v>114.3001295012529</v>
      </c>
      <c r="I189" s="12">
        <v>9.9600000000000009</v>
      </c>
      <c r="J189" s="23">
        <v>700</v>
      </c>
      <c r="K189" s="12">
        <v>125.0877881892832</v>
      </c>
      <c r="L189" s="12">
        <v>9.1999999999999993</v>
      </c>
      <c r="M189" s="23">
        <v>554</v>
      </c>
      <c r="N189" s="12">
        <v>107.84916894702749</v>
      </c>
      <c r="O189" s="12">
        <v>3.48</v>
      </c>
      <c r="P189" s="23">
        <v>470</v>
      </c>
    </row>
    <row r="190" spans="1:16" ht="17.25" customHeight="1" x14ac:dyDescent="0.15">
      <c r="A190" s="6">
        <v>202302</v>
      </c>
      <c r="B190" s="13">
        <v>113.31905616642371</v>
      </c>
      <c r="C190" s="13">
        <v>-1.86</v>
      </c>
      <c r="D190" s="24">
        <v>1341</v>
      </c>
      <c r="E190" s="13">
        <v>108.6482426880056</v>
      </c>
      <c r="F190" s="13">
        <v>-1.96</v>
      </c>
      <c r="G190" s="24">
        <v>1236</v>
      </c>
      <c r="H190" s="13">
        <v>114.1279815301462</v>
      </c>
      <c r="I190" s="13">
        <v>-0.15</v>
      </c>
      <c r="J190" s="24">
        <v>792</v>
      </c>
      <c r="K190" s="13">
        <v>109.04454501026009</v>
      </c>
      <c r="L190" s="13">
        <v>-12.83</v>
      </c>
      <c r="M190" s="24">
        <v>549</v>
      </c>
      <c r="N190" s="13">
        <v>95.9795116541965</v>
      </c>
      <c r="O190" s="13">
        <v>-11.01</v>
      </c>
      <c r="P190" s="24">
        <v>444</v>
      </c>
    </row>
    <row r="191" spans="1:16" ht="17.25" customHeight="1" x14ac:dyDescent="0.15">
      <c r="A191" s="6">
        <v>202303</v>
      </c>
      <c r="B191" s="13">
        <v>117.6266860583724</v>
      </c>
      <c r="C191" s="13">
        <v>3.8</v>
      </c>
      <c r="D191" s="24">
        <v>2061</v>
      </c>
      <c r="E191" s="13">
        <v>113.3216361025063</v>
      </c>
      <c r="F191" s="13">
        <v>4.3</v>
      </c>
      <c r="G191" s="24">
        <v>1936</v>
      </c>
      <c r="H191" s="13">
        <v>117.6122793202378</v>
      </c>
      <c r="I191" s="13">
        <v>3.05</v>
      </c>
      <c r="J191" s="24">
        <v>1174</v>
      </c>
      <c r="K191" s="13">
        <v>118.1926555550655</v>
      </c>
      <c r="L191" s="13">
        <v>8.39</v>
      </c>
      <c r="M191" s="24">
        <v>887</v>
      </c>
      <c r="N191" s="13">
        <v>107.38412885691559</v>
      </c>
      <c r="O191" s="13">
        <v>11.88</v>
      </c>
      <c r="P191" s="24">
        <v>762</v>
      </c>
    </row>
    <row r="192" spans="1:16" ht="17.25" customHeight="1" x14ac:dyDescent="0.15">
      <c r="A192" s="6">
        <v>202304</v>
      </c>
      <c r="B192" s="13">
        <v>113.2298632816634</v>
      </c>
      <c r="C192" s="13">
        <v>-3.74</v>
      </c>
      <c r="D192" s="24">
        <v>1531</v>
      </c>
      <c r="E192" s="13">
        <v>107.0902071189298</v>
      </c>
      <c r="F192" s="13">
        <v>-5.5</v>
      </c>
      <c r="G192" s="24">
        <v>1420</v>
      </c>
      <c r="H192" s="13">
        <v>110.5908174652951</v>
      </c>
      <c r="I192" s="13">
        <v>-5.97</v>
      </c>
      <c r="J192" s="24">
        <v>874</v>
      </c>
      <c r="K192" s="13">
        <v>116.44545516064041</v>
      </c>
      <c r="L192" s="13">
        <v>-1.48</v>
      </c>
      <c r="M192" s="24">
        <v>657</v>
      </c>
      <c r="N192" s="13">
        <v>100.9003908367923</v>
      </c>
      <c r="O192" s="13">
        <v>-6.04</v>
      </c>
      <c r="P192" s="24">
        <v>546</v>
      </c>
    </row>
    <row r="193" spans="1:16" ht="17.25" customHeight="1" x14ac:dyDescent="0.15">
      <c r="A193" s="6">
        <v>202305</v>
      </c>
      <c r="B193" s="13">
        <v>113.5946696413569</v>
      </c>
      <c r="C193" s="13">
        <v>0.32</v>
      </c>
      <c r="D193" s="24">
        <v>1427</v>
      </c>
      <c r="E193" s="13">
        <v>109.5421824986459</v>
      </c>
      <c r="F193" s="13">
        <v>2.29</v>
      </c>
      <c r="G193" s="24">
        <v>1345</v>
      </c>
      <c r="H193" s="13">
        <v>113.5485086605098</v>
      </c>
      <c r="I193" s="13">
        <v>2.67</v>
      </c>
      <c r="J193" s="24">
        <v>850</v>
      </c>
      <c r="K193" s="13">
        <v>114.0801731174717</v>
      </c>
      <c r="L193" s="13">
        <v>-2.0299999999999998</v>
      </c>
      <c r="M193" s="24">
        <v>577</v>
      </c>
      <c r="N193" s="13">
        <v>104.33458099033029</v>
      </c>
      <c r="O193" s="13">
        <v>3.4</v>
      </c>
      <c r="P193" s="24">
        <v>495</v>
      </c>
    </row>
    <row r="194" spans="1:16" ht="17.25" customHeight="1" x14ac:dyDescent="0.15">
      <c r="A194" s="6">
        <v>202306</v>
      </c>
      <c r="B194" s="13">
        <v>116.1541089247828</v>
      </c>
      <c r="C194" s="13">
        <v>2.25</v>
      </c>
      <c r="D194" s="24">
        <v>1563</v>
      </c>
      <c r="E194" s="13">
        <v>111.755345325638</v>
      </c>
      <c r="F194" s="13">
        <v>2.02</v>
      </c>
      <c r="G194" s="24">
        <v>1487</v>
      </c>
      <c r="H194" s="13">
        <v>113.4094200940569</v>
      </c>
      <c r="I194" s="13">
        <v>-0.12</v>
      </c>
      <c r="J194" s="24">
        <v>950</v>
      </c>
      <c r="K194" s="13">
        <v>119.0172382202642</v>
      </c>
      <c r="L194" s="13">
        <v>4.33</v>
      </c>
      <c r="M194" s="24">
        <v>613</v>
      </c>
      <c r="N194" s="13">
        <v>109.98636734619549</v>
      </c>
      <c r="O194" s="13">
        <v>5.42</v>
      </c>
      <c r="P194" s="24">
        <v>537</v>
      </c>
    </row>
    <row r="195" spans="1:16" ht="17.25" customHeight="1" x14ac:dyDescent="0.15">
      <c r="A195" s="6">
        <v>202307</v>
      </c>
      <c r="B195" s="13">
        <v>112.2306526310043</v>
      </c>
      <c r="C195" s="13">
        <v>-3.38</v>
      </c>
      <c r="D195" s="24">
        <v>1570</v>
      </c>
      <c r="E195" s="13">
        <v>106.79469212639241</v>
      </c>
      <c r="F195" s="13">
        <v>-4.4400000000000004</v>
      </c>
      <c r="G195" s="24">
        <v>1448</v>
      </c>
      <c r="H195" s="13">
        <v>113.08105599818801</v>
      </c>
      <c r="I195" s="13">
        <v>-0.28999999999999998</v>
      </c>
      <c r="J195" s="24">
        <v>917</v>
      </c>
      <c r="K195" s="13">
        <v>114.8330895864451</v>
      </c>
      <c r="L195" s="13">
        <v>-3.52</v>
      </c>
      <c r="M195" s="24">
        <v>653</v>
      </c>
      <c r="N195" s="13">
        <v>100.6931842651092</v>
      </c>
      <c r="O195" s="13">
        <v>-8.4499999999999993</v>
      </c>
      <c r="P195" s="24">
        <v>531</v>
      </c>
    </row>
    <row r="196" spans="1:16" ht="17.25" customHeight="1" x14ac:dyDescent="0.15">
      <c r="A196" s="6">
        <v>202308</v>
      </c>
      <c r="B196" s="13">
        <v>112.4214289944548</v>
      </c>
      <c r="C196" s="13">
        <v>0.17</v>
      </c>
      <c r="D196" s="24">
        <v>1453</v>
      </c>
      <c r="E196" s="13">
        <v>106.6339622425533</v>
      </c>
      <c r="F196" s="13">
        <v>-0.15</v>
      </c>
      <c r="G196" s="24">
        <v>1356</v>
      </c>
      <c r="H196" s="13">
        <v>108.8094614048988</v>
      </c>
      <c r="I196" s="13">
        <v>-3.78</v>
      </c>
      <c r="J196" s="24">
        <v>862</v>
      </c>
      <c r="K196" s="13">
        <v>116.44909713988611</v>
      </c>
      <c r="L196" s="13">
        <v>1.41</v>
      </c>
      <c r="M196" s="24">
        <v>591</v>
      </c>
      <c r="N196" s="13">
        <v>103.2456561364388</v>
      </c>
      <c r="O196" s="13">
        <v>2.5299999999999998</v>
      </c>
      <c r="P196" s="24">
        <v>494</v>
      </c>
    </row>
    <row r="197" spans="1:16" ht="17.25" customHeight="1" x14ac:dyDescent="0.15">
      <c r="A197" s="6">
        <v>202309</v>
      </c>
      <c r="B197" s="13">
        <v>114.6811895745532</v>
      </c>
      <c r="C197" s="13">
        <v>2.0099999999999998</v>
      </c>
      <c r="D197" s="24">
        <v>1540</v>
      </c>
      <c r="E197" s="13">
        <v>111.5796121386883</v>
      </c>
      <c r="F197" s="13">
        <v>4.6399999999999997</v>
      </c>
      <c r="G197" s="24">
        <v>1459</v>
      </c>
      <c r="H197" s="13">
        <v>115.6371928707692</v>
      </c>
      <c r="I197" s="13">
        <v>6.27</v>
      </c>
      <c r="J197" s="24">
        <v>932</v>
      </c>
      <c r="K197" s="13">
        <v>112.7065589620116</v>
      </c>
      <c r="L197" s="13">
        <v>-3.21</v>
      </c>
      <c r="M197" s="24">
        <v>608</v>
      </c>
      <c r="N197" s="13">
        <v>104.7023784204698</v>
      </c>
      <c r="O197" s="13">
        <v>1.41</v>
      </c>
      <c r="P197" s="24">
        <v>527</v>
      </c>
    </row>
    <row r="198" spans="1:16" ht="17.25" customHeight="1" x14ac:dyDescent="0.15">
      <c r="A198" s="6">
        <v>202310</v>
      </c>
      <c r="B198" s="13">
        <v>122.4571264431211</v>
      </c>
      <c r="C198" s="13">
        <v>6.78</v>
      </c>
      <c r="D198" s="24">
        <v>1573</v>
      </c>
      <c r="E198" s="13">
        <v>115.2331701051404</v>
      </c>
      <c r="F198" s="13">
        <v>3.27</v>
      </c>
      <c r="G198" s="24">
        <v>1462</v>
      </c>
      <c r="H198" s="13">
        <v>118.8384518039702</v>
      </c>
      <c r="I198" s="13">
        <v>2.77</v>
      </c>
      <c r="J198" s="24">
        <v>949</v>
      </c>
      <c r="K198" s="13">
        <v>122.5145321692922</v>
      </c>
      <c r="L198" s="13">
        <v>8.6999999999999993</v>
      </c>
      <c r="M198" s="24">
        <v>624</v>
      </c>
      <c r="N198" s="13">
        <v>105.5942429197182</v>
      </c>
      <c r="O198" s="13">
        <v>0.85</v>
      </c>
      <c r="P198" s="24">
        <v>513</v>
      </c>
    </row>
    <row r="199" spans="1:16" ht="17.25" customHeight="1" x14ac:dyDescent="0.15">
      <c r="A199" s="6">
        <v>202311</v>
      </c>
      <c r="B199" s="13">
        <v>121.61475080673991</v>
      </c>
      <c r="C199" s="13">
        <v>-0.69</v>
      </c>
      <c r="D199" s="24">
        <v>1584</v>
      </c>
      <c r="E199" s="13">
        <v>114.3465461172345</v>
      </c>
      <c r="F199" s="13">
        <v>-0.77</v>
      </c>
      <c r="G199" s="24">
        <v>1446</v>
      </c>
      <c r="H199" s="13">
        <v>117.7831758733151</v>
      </c>
      <c r="I199" s="13">
        <v>-0.89</v>
      </c>
      <c r="J199" s="24">
        <v>929</v>
      </c>
      <c r="K199" s="13">
        <v>128.13812656386</v>
      </c>
      <c r="L199" s="13">
        <v>4.59</v>
      </c>
      <c r="M199" s="24">
        <v>655</v>
      </c>
      <c r="N199" s="13">
        <v>108.8300339151308</v>
      </c>
      <c r="O199" s="13">
        <v>3.06</v>
      </c>
      <c r="P199" s="24">
        <v>517</v>
      </c>
    </row>
    <row r="200" spans="1:16" ht="17.25" customHeight="1" thickBot="1" x14ac:dyDescent="0.2">
      <c r="A200" s="7">
        <v>202312</v>
      </c>
      <c r="B200" s="14">
        <v>122.4733124599034</v>
      </c>
      <c r="C200" s="14">
        <v>0.71</v>
      </c>
      <c r="D200" s="25">
        <v>1884</v>
      </c>
      <c r="E200" s="14">
        <v>117.1333141227489</v>
      </c>
      <c r="F200" s="14">
        <v>2.44</v>
      </c>
      <c r="G200" s="25">
        <v>1745</v>
      </c>
      <c r="H200" s="14">
        <v>124.20696669175641</v>
      </c>
      <c r="I200" s="14">
        <v>5.45</v>
      </c>
      <c r="J200" s="25">
        <v>1200</v>
      </c>
      <c r="K200" s="14">
        <v>117.7237502394289</v>
      </c>
      <c r="L200" s="14">
        <v>-8.1300000000000008</v>
      </c>
      <c r="M200" s="25">
        <v>684</v>
      </c>
      <c r="N200" s="14">
        <v>103.2899393616278</v>
      </c>
      <c r="O200" s="14">
        <v>-5.09</v>
      </c>
      <c r="P200" s="25">
        <v>545</v>
      </c>
    </row>
    <row r="201" spans="1:16" ht="17.25" customHeight="1" x14ac:dyDescent="0.15">
      <c r="A201" s="5">
        <v>202401</v>
      </c>
      <c r="B201" s="12">
        <v>108.0923102621159</v>
      </c>
      <c r="C201" s="12">
        <v>-11.74</v>
      </c>
      <c r="D201" s="23">
        <v>1175</v>
      </c>
      <c r="E201" s="12">
        <v>101.67491944744231</v>
      </c>
      <c r="F201" s="12">
        <v>-13.2</v>
      </c>
      <c r="G201" s="23">
        <v>1073</v>
      </c>
      <c r="H201" s="12">
        <v>109.1083199650066</v>
      </c>
      <c r="I201" s="12">
        <v>-12.16</v>
      </c>
      <c r="J201" s="23">
        <v>666</v>
      </c>
      <c r="K201" s="12">
        <v>115.2848144139936</v>
      </c>
      <c r="L201" s="12">
        <v>-2.0699999999999998</v>
      </c>
      <c r="M201" s="23">
        <v>509</v>
      </c>
      <c r="N201" s="12">
        <v>92.971756117636005</v>
      </c>
      <c r="O201" s="12">
        <v>-9.99</v>
      </c>
      <c r="P201" s="23">
        <v>407</v>
      </c>
    </row>
    <row r="202" spans="1:16" ht="17.25" customHeight="1" x14ac:dyDescent="0.15">
      <c r="A202" s="6">
        <v>202402</v>
      </c>
      <c r="B202" s="13">
        <v>131.7121227431937</v>
      </c>
      <c r="C202" s="13">
        <v>21.85</v>
      </c>
      <c r="D202" s="24">
        <v>1567</v>
      </c>
      <c r="E202" s="13">
        <v>124.88076539425001</v>
      </c>
      <c r="F202" s="13">
        <v>22.82</v>
      </c>
      <c r="G202" s="24">
        <v>1423</v>
      </c>
      <c r="H202" s="13">
        <v>129.6620425606919</v>
      </c>
      <c r="I202" s="13">
        <v>18.84</v>
      </c>
      <c r="J202" s="24">
        <v>895</v>
      </c>
      <c r="K202" s="13">
        <v>133.16487776166559</v>
      </c>
      <c r="L202" s="13">
        <v>15.51</v>
      </c>
      <c r="M202" s="24">
        <v>672</v>
      </c>
      <c r="N202" s="13">
        <v>114.6386382170986</v>
      </c>
      <c r="O202" s="13">
        <v>23.3</v>
      </c>
      <c r="P202" s="24">
        <v>528</v>
      </c>
    </row>
    <row r="203" spans="1:16" ht="17.25" customHeight="1" x14ac:dyDescent="0.15">
      <c r="A203" s="6">
        <v>202403</v>
      </c>
      <c r="B203" s="13">
        <v>118.0670821475782</v>
      </c>
      <c r="C203" s="13">
        <v>-10.36</v>
      </c>
      <c r="D203" s="24">
        <v>2083</v>
      </c>
      <c r="E203" s="13">
        <v>111.7868611769006</v>
      </c>
      <c r="F203" s="13">
        <v>-10.49</v>
      </c>
      <c r="G203" s="24">
        <v>1920</v>
      </c>
      <c r="H203" s="13">
        <v>116.80963732740079</v>
      </c>
      <c r="I203" s="13">
        <v>-9.91</v>
      </c>
      <c r="J203" s="24">
        <v>1172</v>
      </c>
      <c r="K203" s="13">
        <v>121.2941614822645</v>
      </c>
      <c r="L203" s="13">
        <v>-8.91</v>
      </c>
      <c r="M203" s="24">
        <v>911</v>
      </c>
      <c r="N203" s="13">
        <v>105.5079837762988</v>
      </c>
      <c r="O203" s="13">
        <v>-7.96</v>
      </c>
      <c r="P203" s="24">
        <v>748</v>
      </c>
    </row>
    <row r="204" spans="1:16" ht="17.25" customHeight="1" x14ac:dyDescent="0.15">
      <c r="A204" s="6">
        <v>202404</v>
      </c>
      <c r="B204" s="13">
        <v>124.9057733007589</v>
      </c>
      <c r="C204" s="13">
        <v>5.79</v>
      </c>
      <c r="D204" s="24">
        <v>1667</v>
      </c>
      <c r="E204" s="13">
        <v>117.86349413804309</v>
      </c>
      <c r="F204" s="13">
        <v>5.44</v>
      </c>
      <c r="G204" s="24">
        <v>1543</v>
      </c>
      <c r="H204" s="13">
        <v>119.6948454858411</v>
      </c>
      <c r="I204" s="13">
        <v>2.4700000000000002</v>
      </c>
      <c r="J204" s="24">
        <v>938</v>
      </c>
      <c r="K204" s="13">
        <v>130.56099130267449</v>
      </c>
      <c r="L204" s="13">
        <v>7.64</v>
      </c>
      <c r="M204" s="24">
        <v>729</v>
      </c>
      <c r="N204" s="13">
        <v>113.12418021701529</v>
      </c>
      <c r="O204" s="13">
        <v>7.22</v>
      </c>
      <c r="P204" s="24">
        <v>605</v>
      </c>
    </row>
    <row r="205" spans="1:16" ht="17.25" customHeight="1" x14ac:dyDescent="0.15">
      <c r="A205" s="6">
        <v>202405</v>
      </c>
      <c r="B205" s="13">
        <v>128.97758780247869</v>
      </c>
      <c r="C205" s="13">
        <v>3.26</v>
      </c>
      <c r="D205" s="24">
        <v>1631</v>
      </c>
      <c r="E205" s="13">
        <v>122.8426070603897</v>
      </c>
      <c r="F205" s="13">
        <v>4.22</v>
      </c>
      <c r="G205" s="24">
        <v>1519</v>
      </c>
      <c r="H205" s="13">
        <v>130.31722860432691</v>
      </c>
      <c r="I205" s="13">
        <v>8.8699999999999992</v>
      </c>
      <c r="J205" s="24">
        <v>977</v>
      </c>
      <c r="K205" s="13">
        <v>128.1865944125139</v>
      </c>
      <c r="L205" s="13">
        <v>-1.82</v>
      </c>
      <c r="M205" s="24">
        <v>654</v>
      </c>
      <c r="N205" s="13">
        <v>112.53702137816801</v>
      </c>
      <c r="O205" s="13">
        <v>-0.52</v>
      </c>
      <c r="P205" s="24">
        <v>542</v>
      </c>
    </row>
    <row r="206" spans="1:16" ht="17.25" customHeight="1" x14ac:dyDescent="0.15">
      <c r="A206" s="6">
        <v>202406</v>
      </c>
      <c r="B206" s="13">
        <v>119.0528675596406</v>
      </c>
      <c r="C206" s="13">
        <v>-7.69</v>
      </c>
      <c r="D206" s="24">
        <v>1609</v>
      </c>
      <c r="E206" s="13">
        <v>111.58333446245361</v>
      </c>
      <c r="F206" s="13">
        <v>-9.17</v>
      </c>
      <c r="G206" s="24">
        <v>1494</v>
      </c>
      <c r="H206" s="13">
        <v>114.3323586517219</v>
      </c>
      <c r="I206" s="13">
        <v>-12.27</v>
      </c>
      <c r="J206" s="24">
        <v>961</v>
      </c>
      <c r="K206" s="13">
        <v>125.7352790993922</v>
      </c>
      <c r="L206" s="13">
        <v>-1.91</v>
      </c>
      <c r="M206" s="24">
        <v>648</v>
      </c>
      <c r="N206" s="13">
        <v>108.88877201826109</v>
      </c>
      <c r="O206" s="13">
        <v>-3.24</v>
      </c>
      <c r="P206" s="24">
        <v>533</v>
      </c>
    </row>
    <row r="207" spans="1:16" ht="17.25" customHeight="1" x14ac:dyDescent="0.15">
      <c r="A207" s="6">
        <v>202407</v>
      </c>
      <c r="B207" s="13">
        <v>132.23529704098391</v>
      </c>
      <c r="C207" s="13">
        <v>11.07</v>
      </c>
      <c r="D207" s="24">
        <v>1843</v>
      </c>
      <c r="E207" s="13">
        <v>126.16863776660951</v>
      </c>
      <c r="F207" s="13">
        <v>13.07</v>
      </c>
      <c r="G207" s="24">
        <v>1707</v>
      </c>
      <c r="H207" s="13">
        <v>138.20143544625219</v>
      </c>
      <c r="I207" s="13">
        <v>20.88</v>
      </c>
      <c r="J207" s="24">
        <v>1114</v>
      </c>
      <c r="K207" s="13">
        <v>128.77595556106681</v>
      </c>
      <c r="L207" s="13">
        <v>2.42</v>
      </c>
      <c r="M207" s="24">
        <v>729</v>
      </c>
      <c r="N207" s="13">
        <v>112.3772063982677</v>
      </c>
      <c r="O207" s="13">
        <v>3.2</v>
      </c>
      <c r="P207" s="24">
        <v>593</v>
      </c>
    </row>
    <row r="208" spans="1:16" ht="17.25" customHeight="1" x14ac:dyDescent="0.15">
      <c r="A208" s="6">
        <v>202408</v>
      </c>
      <c r="B208" s="13">
        <v>130.56398685331811</v>
      </c>
      <c r="C208" s="13">
        <v>-1.26</v>
      </c>
      <c r="D208" s="24">
        <v>1675</v>
      </c>
      <c r="E208" s="13">
        <v>123.7206082465275</v>
      </c>
      <c r="F208" s="13">
        <v>-1.94</v>
      </c>
      <c r="G208" s="24">
        <v>1563</v>
      </c>
      <c r="H208" s="13">
        <v>126.61647958688459</v>
      </c>
      <c r="I208" s="13">
        <v>-8.3800000000000008</v>
      </c>
      <c r="J208" s="24">
        <v>1003</v>
      </c>
      <c r="K208" s="13">
        <v>132.8378702307366</v>
      </c>
      <c r="L208" s="13">
        <v>3.15</v>
      </c>
      <c r="M208" s="24">
        <v>672</v>
      </c>
      <c r="N208" s="13">
        <v>117.8743725336073</v>
      </c>
      <c r="O208" s="13">
        <v>4.8899999999999997</v>
      </c>
      <c r="P208" s="24">
        <v>560</v>
      </c>
    </row>
    <row r="209" spans="1:16" ht="17.25" customHeight="1" x14ac:dyDescent="0.15">
      <c r="A209" s="6">
        <v>202409</v>
      </c>
      <c r="B209" s="13">
        <v>129.75822076568369</v>
      </c>
      <c r="C209" s="13">
        <v>-0.62</v>
      </c>
      <c r="D209" s="24">
        <v>1755</v>
      </c>
      <c r="E209" s="13">
        <v>123.1493710780486</v>
      </c>
      <c r="F209" s="13">
        <v>-0.46</v>
      </c>
      <c r="G209" s="24">
        <v>1618</v>
      </c>
      <c r="H209" s="13">
        <v>126.44418461622909</v>
      </c>
      <c r="I209" s="13">
        <v>-0.14000000000000001</v>
      </c>
      <c r="J209" s="24">
        <v>1019</v>
      </c>
      <c r="K209" s="13">
        <v>135.3690083911998</v>
      </c>
      <c r="L209" s="13">
        <v>1.91</v>
      </c>
      <c r="M209" s="24">
        <v>736</v>
      </c>
      <c r="N209" s="13">
        <v>118.4712653266913</v>
      </c>
      <c r="O209" s="13">
        <v>0.51</v>
      </c>
      <c r="P209" s="24">
        <v>599</v>
      </c>
    </row>
    <row r="210" spans="1:16" ht="17.25" customHeight="1" x14ac:dyDescent="0.15">
      <c r="A210" s="6">
        <v>202410</v>
      </c>
      <c r="B210" s="13">
        <v>125.3045760810229</v>
      </c>
      <c r="C210" s="13">
        <v>-3.43</v>
      </c>
      <c r="D210" s="24">
        <v>1609</v>
      </c>
      <c r="E210" s="13">
        <v>117.7791116468116</v>
      </c>
      <c r="F210" s="13">
        <v>-4.3600000000000003</v>
      </c>
      <c r="G210" s="24">
        <v>1499</v>
      </c>
      <c r="H210" s="13">
        <v>123.87182005164711</v>
      </c>
      <c r="I210" s="13">
        <v>-2.0299999999999998</v>
      </c>
      <c r="J210" s="24">
        <v>994</v>
      </c>
      <c r="K210" s="13">
        <v>119.4518379291425</v>
      </c>
      <c r="L210" s="13">
        <v>-11.76</v>
      </c>
      <c r="M210" s="24">
        <v>615</v>
      </c>
      <c r="N210" s="13">
        <v>103.0151549042146</v>
      </c>
      <c r="O210" s="13">
        <v>-13.05</v>
      </c>
      <c r="P210" s="24">
        <v>505</v>
      </c>
    </row>
    <row r="211" spans="1:16" ht="17.25" customHeight="1" x14ac:dyDescent="0.15">
      <c r="A211" s="6">
        <v>202411</v>
      </c>
      <c r="B211" s="13">
        <v>126.078709277656</v>
      </c>
      <c r="C211" s="13">
        <v>0.62</v>
      </c>
      <c r="D211" s="24">
        <v>1628</v>
      </c>
      <c r="E211" s="13">
        <v>120.1407202471929</v>
      </c>
      <c r="F211" s="13">
        <v>2.0099999999999998</v>
      </c>
      <c r="G211" s="24">
        <v>1503</v>
      </c>
      <c r="H211" s="13">
        <v>124.67285992287511</v>
      </c>
      <c r="I211" s="13">
        <v>0.65</v>
      </c>
      <c r="J211" s="24">
        <v>980</v>
      </c>
      <c r="K211" s="13">
        <v>127.36668814536669</v>
      </c>
      <c r="L211" s="13">
        <v>6.63</v>
      </c>
      <c r="M211" s="24">
        <v>648</v>
      </c>
      <c r="N211" s="13">
        <v>111.3706152654233</v>
      </c>
      <c r="O211" s="13">
        <v>8.11</v>
      </c>
      <c r="P211" s="24">
        <v>523</v>
      </c>
    </row>
    <row r="212" spans="1:16" ht="17.25" customHeight="1" thickBot="1" x14ac:dyDescent="0.2">
      <c r="A212" s="7">
        <v>202412</v>
      </c>
      <c r="B212" s="14">
        <v>130.06029857043649</v>
      </c>
      <c r="C212" s="14">
        <v>3.16</v>
      </c>
      <c r="D212" s="25">
        <v>2005</v>
      </c>
      <c r="E212" s="14">
        <v>122.11806378955011</v>
      </c>
      <c r="F212" s="14">
        <v>1.65</v>
      </c>
      <c r="G212" s="25">
        <v>1827</v>
      </c>
      <c r="H212" s="14">
        <v>125.34788640145651</v>
      </c>
      <c r="I212" s="14">
        <v>0.54</v>
      </c>
      <c r="J212" s="25">
        <v>1218</v>
      </c>
      <c r="K212" s="14">
        <v>136.2298892302633</v>
      </c>
      <c r="L212" s="14">
        <v>6.96</v>
      </c>
      <c r="M212" s="25">
        <v>787</v>
      </c>
      <c r="N212" s="14">
        <v>115.4266263218347</v>
      </c>
      <c r="O212" s="14">
        <v>3.64</v>
      </c>
      <c r="P212" s="25">
        <v>609</v>
      </c>
    </row>
    <row r="213" spans="1:16" ht="17.25" customHeight="1" x14ac:dyDescent="0.15">
      <c r="A213" s="5">
        <v>202501</v>
      </c>
      <c r="B213" s="12">
        <v>131.8628681116947</v>
      </c>
      <c r="C213" s="12">
        <v>1.39</v>
      </c>
      <c r="D213" s="23">
        <v>1433</v>
      </c>
      <c r="E213" s="12">
        <v>122.4490182422402</v>
      </c>
      <c r="F213" s="12">
        <v>0.27</v>
      </c>
      <c r="G213" s="23">
        <v>1291</v>
      </c>
      <c r="H213" s="12">
        <v>126.78500929786389</v>
      </c>
      <c r="I213" s="12">
        <v>1.1499999999999999</v>
      </c>
      <c r="J213" s="23">
        <v>770</v>
      </c>
      <c r="K213" s="12">
        <v>151.18706061576131</v>
      </c>
      <c r="L213" s="12">
        <v>10.98</v>
      </c>
      <c r="M213" s="23">
        <v>663</v>
      </c>
      <c r="N213" s="12">
        <v>119.15879539484651</v>
      </c>
      <c r="O213" s="12">
        <v>3.23</v>
      </c>
      <c r="P213" s="23">
        <v>521</v>
      </c>
    </row>
    <row r="214" spans="1:16" ht="17.25" customHeight="1" x14ac:dyDescent="0.15">
      <c r="A214" s="6">
        <v>202502</v>
      </c>
      <c r="B214" s="13">
        <v>130.20403259733021</v>
      </c>
      <c r="C214" s="13">
        <v>-1.26</v>
      </c>
      <c r="D214" s="24">
        <v>1560</v>
      </c>
      <c r="E214" s="13">
        <v>123.5676750228985</v>
      </c>
      <c r="F214" s="13">
        <v>0.91</v>
      </c>
      <c r="G214" s="24">
        <v>1414</v>
      </c>
      <c r="H214" s="13">
        <v>128.37769073804341</v>
      </c>
      <c r="I214" s="13">
        <v>1.26</v>
      </c>
      <c r="J214" s="24">
        <v>883</v>
      </c>
      <c r="K214" s="13">
        <v>133.2545321561449</v>
      </c>
      <c r="L214" s="13">
        <v>-11.86</v>
      </c>
      <c r="M214" s="24">
        <v>677</v>
      </c>
      <c r="N214" s="13">
        <v>114.7722693556005</v>
      </c>
      <c r="O214" s="13">
        <v>-3.68</v>
      </c>
      <c r="P214" s="24">
        <v>531</v>
      </c>
    </row>
    <row r="215" spans="1:16" ht="17.25" customHeight="1" x14ac:dyDescent="0.15">
      <c r="A215" s="6">
        <v>202503</v>
      </c>
      <c r="B215" s="13">
        <v>134.5536179923287</v>
      </c>
      <c r="C215" s="13">
        <v>3.34</v>
      </c>
      <c r="D215" s="24">
        <v>2379</v>
      </c>
      <c r="E215" s="13">
        <v>125.86013595200831</v>
      </c>
      <c r="F215" s="13">
        <v>1.86</v>
      </c>
      <c r="G215" s="24">
        <v>2162</v>
      </c>
      <c r="H215" s="13">
        <v>133.68352727168349</v>
      </c>
      <c r="I215" s="13">
        <v>4.13</v>
      </c>
      <c r="J215" s="24">
        <v>1348</v>
      </c>
      <c r="K215" s="13">
        <v>137.3493542111305</v>
      </c>
      <c r="L215" s="13">
        <v>3.07</v>
      </c>
      <c r="M215" s="24">
        <v>1031</v>
      </c>
      <c r="N215" s="13">
        <v>115.0303709907248</v>
      </c>
      <c r="O215" s="13">
        <v>0.22</v>
      </c>
      <c r="P215" s="24">
        <v>814</v>
      </c>
    </row>
    <row r="216" spans="1:16" ht="17.25" customHeight="1" x14ac:dyDescent="0.15">
      <c r="A216" s="6">
        <v>202504</v>
      </c>
      <c r="B216" s="13">
        <v>128.27114627203511</v>
      </c>
      <c r="C216" s="13">
        <v>-4.67</v>
      </c>
      <c r="D216" s="24">
        <v>1699</v>
      </c>
      <c r="E216" s="13">
        <v>122.04118423829961</v>
      </c>
      <c r="F216" s="13">
        <v>-3.03</v>
      </c>
      <c r="G216" s="24">
        <v>1585</v>
      </c>
      <c r="H216" s="13">
        <v>126.5660032441003</v>
      </c>
      <c r="I216" s="13">
        <v>-5.32</v>
      </c>
      <c r="J216" s="24">
        <v>983</v>
      </c>
      <c r="K216" s="13">
        <v>128.5484433842762</v>
      </c>
      <c r="L216" s="13">
        <v>-6.41</v>
      </c>
      <c r="M216" s="24">
        <v>716</v>
      </c>
      <c r="N216" s="13">
        <v>113.1269083548833</v>
      </c>
      <c r="O216" s="13">
        <v>-1.65</v>
      </c>
      <c r="P216" s="24">
        <v>602</v>
      </c>
    </row>
    <row r="217" spans="1:16" ht="17.25" customHeight="1" x14ac:dyDescent="0.15">
      <c r="A217" s="6">
        <v>202505</v>
      </c>
      <c r="B217" s="13">
        <v>133.42865845003519</v>
      </c>
      <c r="C217" s="13">
        <v>4.0199999999999996</v>
      </c>
      <c r="D217" s="24">
        <v>1693</v>
      </c>
      <c r="E217" s="13">
        <v>125.0348532450476</v>
      </c>
      <c r="F217" s="13">
        <v>2.4500000000000002</v>
      </c>
      <c r="G217" s="24">
        <v>1552</v>
      </c>
      <c r="H217" s="13">
        <v>128.97699427295871</v>
      </c>
      <c r="I217" s="13">
        <v>1.9</v>
      </c>
      <c r="J217" s="24">
        <v>970</v>
      </c>
      <c r="K217" s="13">
        <v>141.25542537883931</v>
      </c>
      <c r="L217" s="13">
        <v>9.8800000000000008</v>
      </c>
      <c r="M217" s="24">
        <v>723</v>
      </c>
      <c r="N217" s="13">
        <v>120.3481653561139</v>
      </c>
      <c r="O217" s="13">
        <v>6.38</v>
      </c>
      <c r="P217" s="24">
        <v>582</v>
      </c>
    </row>
    <row r="218" spans="1:16" ht="17.25" customHeight="1" x14ac:dyDescent="0.15">
      <c r="A218" s="6">
        <v>202506</v>
      </c>
      <c r="B218" s="13">
        <v>133.568675399504</v>
      </c>
      <c r="C218" s="13">
        <v>0.1</v>
      </c>
      <c r="D218" s="24">
        <v>1805</v>
      </c>
      <c r="E218" s="13">
        <v>124.89920968622749</v>
      </c>
      <c r="F218" s="13">
        <v>-0.11</v>
      </c>
      <c r="G218" s="24">
        <v>1676</v>
      </c>
      <c r="H218" s="13">
        <v>132.4303889999278</v>
      </c>
      <c r="I218" s="13">
        <v>2.68</v>
      </c>
      <c r="J218" s="24">
        <v>1119</v>
      </c>
      <c r="K218" s="13">
        <v>133.16332421251349</v>
      </c>
      <c r="L218" s="13">
        <v>-5.73</v>
      </c>
      <c r="M218" s="24">
        <v>686</v>
      </c>
      <c r="N218" s="13">
        <v>113.4393285711031</v>
      </c>
      <c r="O218" s="13">
        <v>-5.74</v>
      </c>
      <c r="P218" s="24">
        <v>557</v>
      </c>
    </row>
    <row r="219" spans="1:16" ht="17.25" customHeight="1" x14ac:dyDescent="0.15">
      <c r="A219" s="6">
        <v>202507</v>
      </c>
      <c r="B219" s="13">
        <v>128.40993055909951</v>
      </c>
      <c r="C219" s="13">
        <v>-3.86</v>
      </c>
      <c r="D219" s="24">
        <v>1791</v>
      </c>
      <c r="E219" s="13">
        <v>123.3118887122408</v>
      </c>
      <c r="F219" s="13">
        <v>-1.27</v>
      </c>
      <c r="G219" s="24">
        <v>1671</v>
      </c>
      <c r="H219" s="13">
        <v>129.3525029874834</v>
      </c>
      <c r="I219" s="13">
        <v>-2.3199999999999998</v>
      </c>
      <c r="J219" s="24">
        <v>1041</v>
      </c>
      <c r="K219" s="13">
        <v>132.79247167452451</v>
      </c>
      <c r="L219" s="13">
        <v>-0.28000000000000003</v>
      </c>
      <c r="M219" s="24">
        <v>750</v>
      </c>
      <c r="N219" s="13">
        <v>119.46842714615011</v>
      </c>
      <c r="O219" s="13">
        <v>5.31</v>
      </c>
      <c r="P219" s="24">
        <v>630</v>
      </c>
    </row>
    <row r="220" spans="1:16" ht="17.25" customHeight="1" x14ac:dyDescent="0.15">
      <c r="A220" s="6">
        <v>202508</v>
      </c>
      <c r="B220" s="13">
        <v>129.4325590714833</v>
      </c>
      <c r="C220" s="13">
        <v>0.8</v>
      </c>
      <c r="D220" s="24">
        <v>1652</v>
      </c>
      <c r="E220" s="13">
        <v>123.0710044599755</v>
      </c>
      <c r="F220" s="13">
        <v>-0.2</v>
      </c>
      <c r="G220" s="24">
        <v>1547</v>
      </c>
      <c r="H220" s="13">
        <v>129.71712312265609</v>
      </c>
      <c r="I220" s="13">
        <v>0.28000000000000003</v>
      </c>
      <c r="J220" s="24">
        <v>1025</v>
      </c>
      <c r="K220" s="13">
        <v>124.1489569067578</v>
      </c>
      <c r="L220" s="13">
        <v>-6.51</v>
      </c>
      <c r="M220" s="24">
        <v>627</v>
      </c>
      <c r="N220" s="13">
        <v>110.2250520450535</v>
      </c>
      <c r="O220" s="13">
        <v>-7.74</v>
      </c>
      <c r="P220" s="24">
        <v>522</v>
      </c>
    </row>
    <row r="221" spans="1:16" ht="17.25" customHeight="1" x14ac:dyDescent="0.15">
      <c r="A221" s="6">
        <v>202509</v>
      </c>
      <c r="B221" s="13">
        <v>138.39581541795371</v>
      </c>
      <c r="C221" s="13">
        <v>6.93</v>
      </c>
      <c r="D221" s="24">
        <v>1879</v>
      </c>
      <c r="E221" s="13">
        <v>127.6140757469535</v>
      </c>
      <c r="F221" s="13">
        <v>3.69</v>
      </c>
      <c r="G221" s="24">
        <v>1683</v>
      </c>
      <c r="H221" s="13">
        <v>134.5137917784065</v>
      </c>
      <c r="I221" s="13">
        <v>3.7</v>
      </c>
      <c r="J221" s="24">
        <v>1085</v>
      </c>
      <c r="K221" s="13">
        <v>145.51000096209509</v>
      </c>
      <c r="L221" s="13">
        <v>17.21</v>
      </c>
      <c r="M221" s="24">
        <v>794</v>
      </c>
      <c r="N221" s="13">
        <v>117.7208296559257</v>
      </c>
      <c r="O221" s="13">
        <v>6.8</v>
      </c>
      <c r="P221" s="24">
        <v>598</v>
      </c>
    </row>
    <row r="222" spans="1:16" ht="17.25" customHeight="1" x14ac:dyDescent="0.15">
      <c r="A222" s="6">
        <v>202510</v>
      </c>
      <c r="B222" s="13">
        <v>145.14218748257551</v>
      </c>
      <c r="C222" s="13">
        <v>4.87</v>
      </c>
      <c r="D222" s="24">
        <v>1868</v>
      </c>
      <c r="E222" s="13">
        <v>133.05351437408561</v>
      </c>
      <c r="F222" s="13">
        <v>4.26</v>
      </c>
      <c r="G222" s="24">
        <v>1698</v>
      </c>
      <c r="H222" s="13">
        <v>135.3154373261662</v>
      </c>
      <c r="I222" s="13">
        <v>0.6</v>
      </c>
      <c r="J222" s="24">
        <v>1088</v>
      </c>
      <c r="K222" s="13">
        <v>150.83552443262721</v>
      </c>
      <c r="L222" s="13">
        <v>3.66</v>
      </c>
      <c r="M222" s="24">
        <v>780</v>
      </c>
      <c r="N222" s="13">
        <v>123.95749146663729</v>
      </c>
      <c r="O222" s="13">
        <v>5.3</v>
      </c>
      <c r="P222" s="24">
        <v>610</v>
      </c>
    </row>
    <row r="223" spans="1:16" ht="17.25" customHeight="1" x14ac:dyDescent="0.15">
      <c r="A223" s="6">
        <v>202511</v>
      </c>
      <c r="B223" s="13">
        <v>131.5304843783627</v>
      </c>
      <c r="C223" s="13">
        <v>-9.3800000000000008</v>
      </c>
      <c r="D223" s="24">
        <v>1687</v>
      </c>
      <c r="E223" s="13">
        <v>123.6675186874742</v>
      </c>
      <c r="F223" s="13">
        <v>-7.05</v>
      </c>
      <c r="G223" s="24">
        <v>1535</v>
      </c>
      <c r="H223" s="13">
        <v>126.1589757129685</v>
      </c>
      <c r="I223" s="13">
        <v>-6.77</v>
      </c>
      <c r="J223" s="24">
        <v>986</v>
      </c>
      <c r="K223" s="13">
        <v>138.0882490919702</v>
      </c>
      <c r="L223" s="13">
        <v>-8.4499999999999993</v>
      </c>
      <c r="M223" s="24">
        <v>701</v>
      </c>
      <c r="N223" s="13">
        <v>117.8809981321165</v>
      </c>
      <c r="O223" s="13">
        <v>-4.9000000000000004</v>
      </c>
      <c r="P223" s="24">
        <v>549</v>
      </c>
    </row>
    <row r="224" spans="1:16" ht="17.25" customHeight="1" thickBot="1" x14ac:dyDescent="0.2">
      <c r="A224" s="7">
        <v>202512</v>
      </c>
      <c r="B224" s="14">
        <v>136.96839914270299</v>
      </c>
      <c r="C224" s="14">
        <v>4.13</v>
      </c>
      <c r="D224" s="25">
        <v>2115</v>
      </c>
      <c r="E224" s="14">
        <v>130.88519410981061</v>
      </c>
      <c r="F224" s="14">
        <v>5.84</v>
      </c>
      <c r="G224" s="25">
        <v>1965</v>
      </c>
      <c r="H224" s="14">
        <v>134.10756780560681</v>
      </c>
      <c r="I224" s="14">
        <v>6.3</v>
      </c>
      <c r="J224" s="25">
        <v>1303</v>
      </c>
      <c r="K224" s="14">
        <v>141.03043211342441</v>
      </c>
      <c r="L224" s="14">
        <v>2.13</v>
      </c>
      <c r="M224" s="25">
        <v>812</v>
      </c>
      <c r="N224" s="14">
        <v>125.47836201891459</v>
      </c>
      <c r="O224" s="14">
        <v>6.44</v>
      </c>
      <c r="P224" s="25">
        <v>662</v>
      </c>
    </row>
    <row r="225" spans="1:16" ht="17.25" customHeight="1" x14ac:dyDescent="0.15">
      <c r="A225" s="5">
        <v>202601</v>
      </c>
      <c r="B225" s="12">
        <v>133.4098421786662</v>
      </c>
      <c r="C225" s="12">
        <v>-2.6</v>
      </c>
      <c r="D225" s="23">
        <v>1449</v>
      </c>
      <c r="E225" s="12">
        <v>128.5774373838272</v>
      </c>
      <c r="F225" s="12">
        <v>-1.76</v>
      </c>
      <c r="G225" s="23">
        <v>1354</v>
      </c>
      <c r="H225" s="12">
        <v>136.87738619618381</v>
      </c>
      <c r="I225" s="12">
        <v>2.0699999999999998</v>
      </c>
      <c r="J225" s="23">
        <v>831</v>
      </c>
      <c r="K225" s="12">
        <v>141.32435853327931</v>
      </c>
      <c r="L225" s="12">
        <v>0.21</v>
      </c>
      <c r="M225" s="23">
        <v>618</v>
      </c>
      <c r="N225" s="12">
        <v>119.5524661833991</v>
      </c>
      <c r="O225" s="12">
        <v>-4.72</v>
      </c>
      <c r="P225" s="23">
        <v>523</v>
      </c>
    </row>
    <row r="226" spans="1:16" ht="17.25" customHeight="1" x14ac:dyDescent="0.15">
      <c r="A226" s="6">
        <v>202602</v>
      </c>
      <c r="B226" s="13">
        <v>137.74168179128199</v>
      </c>
      <c r="C226" s="13">
        <v>3.25</v>
      </c>
      <c r="D226" s="24">
        <v>1657</v>
      </c>
      <c r="E226" s="13">
        <v>131.04671081828741</v>
      </c>
      <c r="F226" s="13">
        <v>1.92</v>
      </c>
      <c r="G226" s="24">
        <v>1504</v>
      </c>
      <c r="H226" s="13">
        <v>134.7139319988506</v>
      </c>
      <c r="I226" s="13">
        <v>-1.58</v>
      </c>
      <c r="J226" s="24">
        <v>929</v>
      </c>
      <c r="K226" s="13">
        <v>142.62609766790209</v>
      </c>
      <c r="L226" s="13">
        <v>0.92</v>
      </c>
      <c r="M226" s="24">
        <v>728</v>
      </c>
      <c r="N226" s="13">
        <v>123.764489951298</v>
      </c>
      <c r="O226" s="13">
        <v>3.52</v>
      </c>
      <c r="P226" s="24">
        <v>575</v>
      </c>
    </row>
    <row r="227" spans="1:16" ht="17.25" customHeight="1" x14ac:dyDescent="0.15">
      <c r="A227" s="6">
        <v>202603</v>
      </c>
      <c r="B227" s="13">
        <v>137.78873746587311</v>
      </c>
      <c r="C227" s="13">
        <v>0.03</v>
      </c>
      <c r="D227" s="24">
        <v>2434</v>
      </c>
      <c r="E227" s="13">
        <v>131.11031919020161</v>
      </c>
      <c r="F227" s="13">
        <v>0.05</v>
      </c>
      <c r="G227" s="24">
        <v>2245</v>
      </c>
      <c r="H227" s="13">
        <v>134.7806117164682</v>
      </c>
      <c r="I227" s="13">
        <v>0.05</v>
      </c>
      <c r="J227" s="24">
        <v>1363</v>
      </c>
      <c r="K227" s="13">
        <v>142.7007707929169</v>
      </c>
      <c r="L227" s="13">
        <v>0.05</v>
      </c>
      <c r="M227" s="24">
        <v>1071</v>
      </c>
      <c r="N227" s="13">
        <v>125.1594661820472</v>
      </c>
      <c r="O227" s="13">
        <v>1.1299999999999999</v>
      </c>
      <c r="P227" s="24">
        <v>882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98.456599580195075</v>
      </c>
      <c r="C239" s="12" t="s">
        <v>48</v>
      </c>
      <c r="D239" s="23">
        <v>15948</v>
      </c>
      <c r="E239" s="12">
        <v>99.493734970256924</v>
      </c>
      <c r="F239" s="12" t="s">
        <v>48</v>
      </c>
      <c r="G239" s="23">
        <v>15722</v>
      </c>
      <c r="H239" s="12">
        <v>103.24950843423369</v>
      </c>
      <c r="I239" s="12" t="s">
        <v>48</v>
      </c>
      <c r="J239" s="23">
        <v>9977</v>
      </c>
      <c r="K239" s="12">
        <v>91.369548584544759</v>
      </c>
      <c r="L239" s="12" t="s">
        <v>48</v>
      </c>
      <c r="M239" s="23">
        <v>5971</v>
      </c>
      <c r="N239" s="12">
        <v>93.582016615083887</v>
      </c>
      <c r="O239" s="12" t="s">
        <v>48</v>
      </c>
      <c r="P239" s="23">
        <v>5745</v>
      </c>
    </row>
    <row r="240" spans="1:16" ht="17.25" customHeight="1" x14ac:dyDescent="0.15">
      <c r="A240" s="6">
        <v>2009</v>
      </c>
      <c r="B240" s="13">
        <v>100.91986665020374</v>
      </c>
      <c r="C240" s="13">
        <v>2.5</v>
      </c>
      <c r="D240" s="24">
        <v>16347</v>
      </c>
      <c r="E240" s="13">
        <v>101.67700291102393</v>
      </c>
      <c r="F240" s="13">
        <v>2.19</v>
      </c>
      <c r="G240" s="24">
        <v>16067</v>
      </c>
      <c r="H240" s="13">
        <v>101.14871158025458</v>
      </c>
      <c r="I240" s="13">
        <v>-2.0299999999999998</v>
      </c>
      <c r="J240" s="24">
        <v>9774</v>
      </c>
      <c r="K240" s="13">
        <v>100.58148431522571</v>
      </c>
      <c r="L240" s="13">
        <v>10.08</v>
      </c>
      <c r="M240" s="24">
        <v>6573</v>
      </c>
      <c r="N240" s="13">
        <v>102.50855188141389</v>
      </c>
      <c r="O240" s="13">
        <v>9.5399999999999991</v>
      </c>
      <c r="P240" s="24">
        <v>6293</v>
      </c>
    </row>
    <row r="241" spans="1:16" ht="17.25" customHeight="1" x14ac:dyDescent="0.15">
      <c r="A241" s="6">
        <v>2010</v>
      </c>
      <c r="B241" s="13">
        <v>100</v>
      </c>
      <c r="C241" s="13">
        <v>-0.91</v>
      </c>
      <c r="D241" s="24">
        <v>16198</v>
      </c>
      <c r="E241" s="13">
        <v>100</v>
      </c>
      <c r="F241" s="13">
        <v>-1.65</v>
      </c>
      <c r="G241" s="24">
        <v>15802</v>
      </c>
      <c r="H241" s="13">
        <v>100</v>
      </c>
      <c r="I241" s="13">
        <v>-1.1399999999999999</v>
      </c>
      <c r="J241" s="24">
        <v>9663</v>
      </c>
      <c r="K241" s="13">
        <v>100</v>
      </c>
      <c r="L241" s="13">
        <v>-0.57999999999999996</v>
      </c>
      <c r="M241" s="24">
        <v>6535</v>
      </c>
      <c r="N241" s="13">
        <v>100</v>
      </c>
      <c r="O241" s="13">
        <v>-2.4500000000000002</v>
      </c>
      <c r="P241" s="24">
        <v>6139</v>
      </c>
    </row>
    <row r="242" spans="1:16" ht="17.25" customHeight="1" x14ac:dyDescent="0.15">
      <c r="A242" s="6">
        <v>2011</v>
      </c>
      <c r="B242" s="13">
        <v>94.733917767625627</v>
      </c>
      <c r="C242" s="13">
        <v>-5.27</v>
      </c>
      <c r="D242" s="24">
        <v>15345</v>
      </c>
      <c r="E242" s="13">
        <v>94.519681053031263</v>
      </c>
      <c r="F242" s="13">
        <v>-5.48</v>
      </c>
      <c r="G242" s="24">
        <v>14936</v>
      </c>
      <c r="H242" s="13">
        <v>95.643174997412814</v>
      </c>
      <c r="I242" s="13">
        <v>-4.3600000000000003</v>
      </c>
      <c r="J242" s="24">
        <v>9242</v>
      </c>
      <c r="K242" s="13">
        <v>93.389441469013008</v>
      </c>
      <c r="L242" s="13">
        <v>-6.61</v>
      </c>
      <c r="M242" s="24">
        <v>6103</v>
      </c>
      <c r="N242" s="13">
        <v>92.751262420589669</v>
      </c>
      <c r="O242" s="13">
        <v>-7.25</v>
      </c>
      <c r="P242" s="24">
        <v>5694</v>
      </c>
    </row>
    <row r="243" spans="1:16" ht="17.25" customHeight="1" x14ac:dyDescent="0.15">
      <c r="A243" s="6">
        <v>2012</v>
      </c>
      <c r="B243" s="13">
        <v>97.147796024200517</v>
      </c>
      <c r="C243" s="13">
        <v>2.5499999999999998</v>
      </c>
      <c r="D243" s="24">
        <v>15736</v>
      </c>
      <c r="E243" s="13">
        <v>96.994051385900519</v>
      </c>
      <c r="F243" s="13">
        <v>2.62</v>
      </c>
      <c r="G243" s="24">
        <v>15327</v>
      </c>
      <c r="H243" s="13">
        <v>95.943288833695533</v>
      </c>
      <c r="I243" s="13">
        <v>0.31</v>
      </c>
      <c r="J243" s="24">
        <v>9271</v>
      </c>
      <c r="K243" s="13">
        <v>98.928844682478953</v>
      </c>
      <c r="L243" s="13">
        <v>5.93</v>
      </c>
      <c r="M243" s="24">
        <v>6465</v>
      </c>
      <c r="N243" s="13">
        <v>98.647988271705486</v>
      </c>
      <c r="O243" s="13">
        <v>6.36</v>
      </c>
      <c r="P243" s="24">
        <v>6056</v>
      </c>
    </row>
    <row r="244" spans="1:16" ht="17.25" customHeight="1" x14ac:dyDescent="0.15">
      <c r="A244" s="6">
        <v>2013</v>
      </c>
      <c r="B244" s="13">
        <v>100.48771453265834</v>
      </c>
      <c r="C244" s="13">
        <v>3.44</v>
      </c>
      <c r="D244" s="24">
        <v>16277</v>
      </c>
      <c r="E244" s="13">
        <v>99.715225920769527</v>
      </c>
      <c r="F244" s="13">
        <v>2.81</v>
      </c>
      <c r="G244" s="24">
        <v>15757</v>
      </c>
      <c r="H244" s="13">
        <v>97.309324226430718</v>
      </c>
      <c r="I244" s="13">
        <v>1.42</v>
      </c>
      <c r="J244" s="24">
        <v>9403</v>
      </c>
      <c r="K244" s="13">
        <v>105.18745218056618</v>
      </c>
      <c r="L244" s="13">
        <v>6.33</v>
      </c>
      <c r="M244" s="24">
        <v>6874</v>
      </c>
      <c r="N244" s="13">
        <v>103.50219905522071</v>
      </c>
      <c r="O244" s="13">
        <v>4.92</v>
      </c>
      <c r="P244" s="24">
        <v>6354</v>
      </c>
    </row>
    <row r="245" spans="1:16" ht="17.25" customHeight="1" x14ac:dyDescent="0.15">
      <c r="A245" s="6">
        <v>2014</v>
      </c>
      <c r="B245" s="13">
        <v>96.968761575503152</v>
      </c>
      <c r="C245" s="13">
        <v>-3.5</v>
      </c>
      <c r="D245" s="24">
        <v>15707</v>
      </c>
      <c r="E245" s="13">
        <v>96.234653841285905</v>
      </c>
      <c r="F245" s="13">
        <v>-3.49</v>
      </c>
      <c r="G245" s="24">
        <v>15207</v>
      </c>
      <c r="H245" s="13">
        <v>93.87353823864224</v>
      </c>
      <c r="I245" s="13">
        <v>-3.53</v>
      </c>
      <c r="J245" s="24">
        <v>9071</v>
      </c>
      <c r="K245" s="13">
        <v>101.54552410099464</v>
      </c>
      <c r="L245" s="13">
        <v>-3.46</v>
      </c>
      <c r="M245" s="24">
        <v>6636</v>
      </c>
      <c r="N245" s="13">
        <v>99.951132106206217</v>
      </c>
      <c r="O245" s="13">
        <v>-3.43</v>
      </c>
      <c r="P245" s="24">
        <v>6136</v>
      </c>
    </row>
    <row r="246" spans="1:16" ht="17.25" customHeight="1" x14ac:dyDescent="0.15">
      <c r="A246" s="6">
        <v>2015</v>
      </c>
      <c r="B246" s="13">
        <v>99.77157673786887</v>
      </c>
      <c r="C246" s="13">
        <v>2.89</v>
      </c>
      <c r="D246" s="24">
        <v>16161</v>
      </c>
      <c r="E246" s="13">
        <v>99.455765093026187</v>
      </c>
      <c r="F246" s="13">
        <v>3.35</v>
      </c>
      <c r="G246" s="24">
        <v>15716</v>
      </c>
      <c r="H246" s="13">
        <v>97.17479043775225</v>
      </c>
      <c r="I246" s="13">
        <v>3.52</v>
      </c>
      <c r="J246" s="24">
        <v>9390</v>
      </c>
      <c r="K246" s="13">
        <v>103.6113236419281</v>
      </c>
      <c r="L246" s="13">
        <v>2.0299999999999998</v>
      </c>
      <c r="M246" s="24">
        <v>6771</v>
      </c>
      <c r="N246" s="13">
        <v>103.04609871314547</v>
      </c>
      <c r="O246" s="13">
        <v>3.1</v>
      </c>
      <c r="P246" s="24">
        <v>6326</v>
      </c>
    </row>
    <row r="247" spans="1:16" ht="17.25" customHeight="1" x14ac:dyDescent="0.15">
      <c r="A247" s="6">
        <v>2016</v>
      </c>
      <c r="B247" s="13">
        <v>100.12964563526361</v>
      </c>
      <c r="C247" s="13">
        <v>0.36</v>
      </c>
      <c r="D247" s="24">
        <v>16219</v>
      </c>
      <c r="E247" s="13">
        <v>99.367168712821169</v>
      </c>
      <c r="F247" s="13">
        <v>-0.09</v>
      </c>
      <c r="G247" s="24">
        <v>15702</v>
      </c>
      <c r="H247" s="13">
        <v>99.399772327434547</v>
      </c>
      <c r="I247" s="13">
        <v>2.29</v>
      </c>
      <c r="J247" s="24">
        <v>9605</v>
      </c>
      <c r="K247" s="13">
        <v>101.20887528691659</v>
      </c>
      <c r="L247" s="13">
        <v>-2.3199999999999998</v>
      </c>
      <c r="M247" s="24">
        <v>6614</v>
      </c>
      <c r="N247" s="13">
        <v>99.315849486887117</v>
      </c>
      <c r="O247" s="13">
        <v>-3.62</v>
      </c>
      <c r="P247" s="24">
        <v>6097</v>
      </c>
    </row>
    <row r="248" spans="1:16" ht="17.25" customHeight="1" x14ac:dyDescent="0.15">
      <c r="A248" s="6">
        <v>2017</v>
      </c>
      <c r="B248" s="13">
        <v>101.50018520805037</v>
      </c>
      <c r="C248" s="13">
        <v>1.37</v>
      </c>
      <c r="D248" s="24">
        <v>16441</v>
      </c>
      <c r="E248" s="13">
        <v>100.53157828123022</v>
      </c>
      <c r="F248" s="13">
        <v>1.17</v>
      </c>
      <c r="G248" s="24">
        <v>15886</v>
      </c>
      <c r="H248" s="13">
        <v>97.961295663872505</v>
      </c>
      <c r="I248" s="13">
        <v>-1.45</v>
      </c>
      <c r="J248" s="24">
        <v>9466</v>
      </c>
      <c r="K248" s="13">
        <v>106.73297628156082</v>
      </c>
      <c r="L248" s="13">
        <v>5.46</v>
      </c>
      <c r="M248" s="24">
        <v>6975</v>
      </c>
      <c r="N248" s="13">
        <v>104.57729271868384</v>
      </c>
      <c r="O248" s="13">
        <v>5.3</v>
      </c>
      <c r="P248" s="24">
        <v>6420</v>
      </c>
    </row>
    <row r="249" spans="1:16" ht="17.25" customHeight="1" x14ac:dyDescent="0.15">
      <c r="A249" s="6">
        <v>2018</v>
      </c>
      <c r="B249" s="13">
        <v>102.13606618101001</v>
      </c>
      <c r="C249" s="13">
        <v>0.63</v>
      </c>
      <c r="D249" s="24">
        <v>16544</v>
      </c>
      <c r="E249" s="13">
        <v>101.18339450702443</v>
      </c>
      <c r="F249" s="13">
        <v>0.65</v>
      </c>
      <c r="G249" s="24">
        <v>15989</v>
      </c>
      <c r="H249" s="13">
        <v>99.285936044706617</v>
      </c>
      <c r="I249" s="13">
        <v>1.35</v>
      </c>
      <c r="J249" s="24">
        <v>9594</v>
      </c>
      <c r="K249" s="13">
        <v>106.3504208110176</v>
      </c>
      <c r="L249" s="13">
        <v>-0.36</v>
      </c>
      <c r="M249" s="24">
        <v>6950</v>
      </c>
      <c r="N249" s="13">
        <v>104.17006027040235</v>
      </c>
      <c r="O249" s="13">
        <v>-0.39</v>
      </c>
      <c r="P249" s="24">
        <v>6395</v>
      </c>
    </row>
    <row r="250" spans="1:16" ht="17.25" customHeight="1" x14ac:dyDescent="0.15">
      <c r="A250" s="39">
        <v>2019</v>
      </c>
      <c r="B250" s="40">
        <v>107.07494752438573</v>
      </c>
      <c r="C250" s="40">
        <v>4.84</v>
      </c>
      <c r="D250" s="41">
        <v>17344</v>
      </c>
      <c r="E250" s="40">
        <v>105.58157195291736</v>
      </c>
      <c r="F250" s="40">
        <v>4.3499999999999996</v>
      </c>
      <c r="G250" s="41">
        <v>16684</v>
      </c>
      <c r="H250" s="40">
        <v>105.98157921970403</v>
      </c>
      <c r="I250" s="40">
        <v>6.74</v>
      </c>
      <c r="J250" s="41">
        <v>10241</v>
      </c>
      <c r="K250" s="40">
        <v>108.69166029074215</v>
      </c>
      <c r="L250" s="40">
        <v>2.2000000000000002</v>
      </c>
      <c r="M250" s="41">
        <v>7103</v>
      </c>
      <c r="N250" s="40">
        <v>104.95194657110278</v>
      </c>
      <c r="O250" s="40">
        <v>0.75</v>
      </c>
      <c r="P250" s="41">
        <v>6443</v>
      </c>
    </row>
    <row r="251" spans="1:16" ht="17.25" customHeight="1" x14ac:dyDescent="0.15">
      <c r="A251" s="39">
        <v>2020</v>
      </c>
      <c r="B251" s="40">
        <v>105.07470058031856</v>
      </c>
      <c r="C251" s="40">
        <v>-1.87</v>
      </c>
      <c r="D251" s="41">
        <v>17020</v>
      </c>
      <c r="E251" s="40">
        <v>103.42994557650931</v>
      </c>
      <c r="F251" s="40">
        <v>-2.04</v>
      </c>
      <c r="G251" s="41">
        <v>16344</v>
      </c>
      <c r="H251" s="40">
        <v>104.46031253233986</v>
      </c>
      <c r="I251" s="40">
        <v>-1.44</v>
      </c>
      <c r="J251" s="41">
        <v>10094</v>
      </c>
      <c r="K251" s="40">
        <v>105.98316755929609</v>
      </c>
      <c r="L251" s="40">
        <v>-2.4900000000000002</v>
      </c>
      <c r="M251" s="41">
        <v>6926</v>
      </c>
      <c r="N251" s="40">
        <v>101.80811207036977</v>
      </c>
      <c r="O251" s="40">
        <v>-3</v>
      </c>
      <c r="P251" s="41">
        <v>6250</v>
      </c>
    </row>
    <row r="252" spans="1:16" ht="17.25" customHeight="1" x14ac:dyDescent="0.15">
      <c r="A252" s="39">
        <v>2021</v>
      </c>
      <c r="B252" s="40">
        <v>112.2792937399679</v>
      </c>
      <c r="C252" s="40">
        <v>6.86</v>
      </c>
      <c r="D252" s="41">
        <v>18187</v>
      </c>
      <c r="E252" s="40">
        <v>109.70130363245158</v>
      </c>
      <c r="F252" s="40">
        <v>6.06</v>
      </c>
      <c r="G252" s="41">
        <v>17335</v>
      </c>
      <c r="H252" s="40">
        <v>109.30352892476456</v>
      </c>
      <c r="I252" s="40">
        <v>4.6399999999999997</v>
      </c>
      <c r="J252" s="41">
        <v>10562</v>
      </c>
      <c r="K252" s="40">
        <v>116.67941851568477</v>
      </c>
      <c r="L252" s="40">
        <v>10.09</v>
      </c>
      <c r="M252" s="41">
        <v>7625</v>
      </c>
      <c r="N252" s="40">
        <v>110.3274148884183</v>
      </c>
      <c r="O252" s="40">
        <v>8.3699999999999992</v>
      </c>
      <c r="P252" s="41">
        <v>6773</v>
      </c>
    </row>
    <row r="253" spans="1:16" ht="17.25" customHeight="1" x14ac:dyDescent="0.15">
      <c r="A253" s="39">
        <v>2022</v>
      </c>
      <c r="B253" s="40">
        <v>110.32226200765527</v>
      </c>
      <c r="C253" s="40">
        <v>-1.74</v>
      </c>
      <c r="D253" s="41">
        <v>17870</v>
      </c>
      <c r="E253" s="40">
        <v>106.19541830148083</v>
      </c>
      <c r="F253" s="40">
        <v>-3.2</v>
      </c>
      <c r="G253" s="41">
        <v>16781</v>
      </c>
      <c r="H253" s="40">
        <v>106.66459691607162</v>
      </c>
      <c r="I253" s="40">
        <v>-2.41</v>
      </c>
      <c r="J253" s="41">
        <v>10307</v>
      </c>
      <c r="K253" s="40">
        <v>115.73068094873757</v>
      </c>
      <c r="L253" s="40">
        <v>-0.81</v>
      </c>
      <c r="M253" s="41">
        <v>7563</v>
      </c>
      <c r="N253" s="40">
        <v>105.45691480697181</v>
      </c>
      <c r="O253" s="40">
        <v>-4.41</v>
      </c>
      <c r="P253" s="41">
        <v>6474</v>
      </c>
    </row>
    <row r="254" spans="1:16" ht="17.25" customHeight="1" x14ac:dyDescent="0.15">
      <c r="A254" s="39">
        <v>2023</v>
      </c>
      <c r="B254" s="40">
        <v>115.94641313742437</v>
      </c>
      <c r="C254" s="40">
        <v>5.0999999999999996</v>
      </c>
      <c r="D254" s="41">
        <v>18781</v>
      </c>
      <c r="E254" s="40">
        <v>110.80875838501456</v>
      </c>
      <c r="F254" s="40">
        <v>4.34</v>
      </c>
      <c r="G254" s="41">
        <v>17510</v>
      </c>
      <c r="H254" s="40">
        <v>115.17127186174065</v>
      </c>
      <c r="I254" s="40">
        <v>7.98</v>
      </c>
      <c r="J254" s="41">
        <v>11129</v>
      </c>
      <c r="K254" s="40">
        <v>117.09257842387146</v>
      </c>
      <c r="L254" s="40">
        <v>1.18</v>
      </c>
      <c r="M254" s="41">
        <v>7652</v>
      </c>
      <c r="N254" s="40">
        <v>103.94201009936472</v>
      </c>
      <c r="O254" s="40">
        <v>-1.44</v>
      </c>
      <c r="P254" s="41">
        <v>6381</v>
      </c>
    </row>
    <row r="255" spans="1:16" ht="17.25" customHeight="1" x14ac:dyDescent="0.15">
      <c r="A255" s="39">
        <v>2024</v>
      </c>
      <c r="B255" s="40">
        <v>124.9969131991604</v>
      </c>
      <c r="C255" s="40">
        <v>7.81</v>
      </c>
      <c r="D255" s="41">
        <v>20247</v>
      </c>
      <c r="E255" s="40">
        <v>118.26983926085306</v>
      </c>
      <c r="F255" s="40">
        <v>6.73</v>
      </c>
      <c r="G255" s="41">
        <v>18689</v>
      </c>
      <c r="H255" s="40">
        <v>123.53306426575598</v>
      </c>
      <c r="I255" s="40">
        <v>7.26</v>
      </c>
      <c r="J255" s="41">
        <v>11937</v>
      </c>
      <c r="K255" s="40">
        <v>127.16143840856924</v>
      </c>
      <c r="L255" s="40">
        <v>8.6</v>
      </c>
      <c r="M255" s="41">
        <v>8310</v>
      </c>
      <c r="N255" s="40">
        <v>109.98533963186186</v>
      </c>
      <c r="O255" s="40">
        <v>5.81</v>
      </c>
      <c r="P255" s="41">
        <v>6752</v>
      </c>
    </row>
    <row r="256" spans="1:16" ht="17.25" customHeight="1" thickBot="1" x14ac:dyDescent="0.2">
      <c r="A256" s="7">
        <v>2025</v>
      </c>
      <c r="B256" s="14">
        <v>133.10902580565502</v>
      </c>
      <c r="C256" s="14">
        <v>6.49</v>
      </c>
      <c r="D256" s="25">
        <v>21561</v>
      </c>
      <c r="E256" s="14">
        <v>125.16770029110241</v>
      </c>
      <c r="F256" s="14">
        <v>5.83</v>
      </c>
      <c r="G256" s="25">
        <v>19779</v>
      </c>
      <c r="H256" s="14">
        <v>130.40463624133292</v>
      </c>
      <c r="I256" s="14">
        <v>5.56</v>
      </c>
      <c r="J256" s="25">
        <v>12601</v>
      </c>
      <c r="K256" s="14">
        <v>137.1078806426932</v>
      </c>
      <c r="L256" s="14">
        <v>7.82</v>
      </c>
      <c r="M256" s="25">
        <v>8960</v>
      </c>
      <c r="N256" s="14">
        <v>116.92458055057826</v>
      </c>
      <c r="O256" s="14">
        <v>6.31</v>
      </c>
      <c r="P256" s="25">
        <v>7178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94.427454673936296</v>
      </c>
      <c r="C9" s="12" t="s">
        <v>48</v>
      </c>
      <c r="D9" s="23">
        <v>2823</v>
      </c>
      <c r="E9" s="12">
        <v>96.851841450944306</v>
      </c>
      <c r="F9" s="12" t="s">
        <v>48</v>
      </c>
      <c r="G9" s="23">
        <v>2746</v>
      </c>
      <c r="H9" s="12">
        <v>105.6318209961274</v>
      </c>
      <c r="I9" s="12" t="s">
        <v>48</v>
      </c>
      <c r="J9" s="23">
        <v>1491</v>
      </c>
      <c r="K9" s="12">
        <v>83.866368814015999</v>
      </c>
      <c r="L9" s="12" t="s">
        <v>48</v>
      </c>
      <c r="M9" s="23">
        <v>1332</v>
      </c>
      <c r="N9" s="12">
        <v>87.8903462936794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99.641884495601502</v>
      </c>
      <c r="C10" s="13">
        <v>5.52</v>
      </c>
      <c r="D10" s="24">
        <v>3624</v>
      </c>
      <c r="E10" s="13">
        <v>102.53953304099269</v>
      </c>
      <c r="F10" s="13">
        <v>5.87</v>
      </c>
      <c r="G10" s="24">
        <v>3513</v>
      </c>
      <c r="H10" s="13">
        <v>109.95141194093119</v>
      </c>
      <c r="I10" s="13">
        <v>4.09</v>
      </c>
      <c r="J10" s="24">
        <v>1878</v>
      </c>
      <c r="K10" s="13">
        <v>88.808318546400102</v>
      </c>
      <c r="L10" s="13">
        <v>5.89</v>
      </c>
      <c r="M10" s="24">
        <v>1746</v>
      </c>
      <c r="N10" s="13">
        <v>93.144086366386901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102.09171990712559</v>
      </c>
      <c r="C11" s="13">
        <v>2.46</v>
      </c>
      <c r="D11" s="24">
        <v>6156</v>
      </c>
      <c r="E11" s="13">
        <v>104.8392123023195</v>
      </c>
      <c r="F11" s="13">
        <v>2.2400000000000002</v>
      </c>
      <c r="G11" s="24">
        <v>6014</v>
      </c>
      <c r="H11" s="13">
        <v>109.6124891993601</v>
      </c>
      <c r="I11" s="13">
        <v>-0.31</v>
      </c>
      <c r="J11" s="24">
        <v>2966</v>
      </c>
      <c r="K11" s="13">
        <v>95.955539514102398</v>
      </c>
      <c r="L11" s="13">
        <v>8.0500000000000007</v>
      </c>
      <c r="M11" s="24">
        <v>3190</v>
      </c>
      <c r="N11" s="13">
        <v>100.91464517214099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94.450784358767905</v>
      </c>
      <c r="C12" s="13">
        <v>-7.48</v>
      </c>
      <c r="D12" s="24">
        <v>4147</v>
      </c>
      <c r="E12" s="13">
        <v>97.394976949769003</v>
      </c>
      <c r="F12" s="13">
        <v>-7.1</v>
      </c>
      <c r="G12" s="24">
        <v>4037</v>
      </c>
      <c r="H12" s="13">
        <v>102.98340117119911</v>
      </c>
      <c r="I12" s="13">
        <v>-6.05</v>
      </c>
      <c r="J12" s="24">
        <v>2083</v>
      </c>
      <c r="K12" s="13">
        <v>88.237198513588993</v>
      </c>
      <c r="L12" s="13">
        <v>-8.0399999999999991</v>
      </c>
      <c r="M12" s="24">
        <v>2064</v>
      </c>
      <c r="N12" s="13">
        <v>92.718593590624494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100.4341381506877</v>
      </c>
      <c r="C13" s="13">
        <v>6.33</v>
      </c>
      <c r="D13" s="24">
        <v>3884</v>
      </c>
      <c r="E13" s="13">
        <v>102.61005273693939</v>
      </c>
      <c r="F13" s="13">
        <v>5.35</v>
      </c>
      <c r="G13" s="24">
        <v>3747</v>
      </c>
      <c r="H13" s="13">
        <v>108.8052823530834</v>
      </c>
      <c r="I13" s="13">
        <v>5.65</v>
      </c>
      <c r="J13" s="24">
        <v>2055</v>
      </c>
      <c r="K13" s="13">
        <v>92.570980699983195</v>
      </c>
      <c r="L13" s="13">
        <v>4.91</v>
      </c>
      <c r="M13" s="24">
        <v>1829</v>
      </c>
      <c r="N13" s="13">
        <v>95.728118910745494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91.829760432885394</v>
      </c>
      <c r="C14" s="13">
        <v>-8.57</v>
      </c>
      <c r="D14" s="24">
        <v>4003</v>
      </c>
      <c r="E14" s="13">
        <v>94.579868700491602</v>
      </c>
      <c r="F14" s="13">
        <v>-7.83</v>
      </c>
      <c r="G14" s="24">
        <v>3874</v>
      </c>
      <c r="H14" s="13">
        <v>100.2453156494483</v>
      </c>
      <c r="I14" s="13">
        <v>-7.87</v>
      </c>
      <c r="J14" s="24">
        <v>2108</v>
      </c>
      <c r="K14" s="13">
        <v>83.660937636626301</v>
      </c>
      <c r="L14" s="13">
        <v>-9.6300000000000008</v>
      </c>
      <c r="M14" s="24">
        <v>1895</v>
      </c>
      <c r="N14" s="13">
        <v>88.3926136200716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96.392365422127398</v>
      </c>
      <c r="C15" s="13">
        <v>4.97</v>
      </c>
      <c r="D15" s="24">
        <v>4241</v>
      </c>
      <c r="E15" s="13">
        <v>98.485205720239804</v>
      </c>
      <c r="F15" s="13">
        <v>4.13</v>
      </c>
      <c r="G15" s="24">
        <v>4123</v>
      </c>
      <c r="H15" s="13">
        <v>104.4191920628717</v>
      </c>
      <c r="I15" s="13">
        <v>4.16</v>
      </c>
      <c r="J15" s="24">
        <v>2188</v>
      </c>
      <c r="K15" s="13">
        <v>89.332003674921594</v>
      </c>
      <c r="L15" s="13">
        <v>6.78</v>
      </c>
      <c r="M15" s="24">
        <v>2053</v>
      </c>
      <c r="N15" s="13">
        <v>93.316290204542398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101.9158378322262</v>
      </c>
      <c r="C16" s="13">
        <v>5.73</v>
      </c>
      <c r="D16" s="24">
        <v>3793</v>
      </c>
      <c r="E16" s="13">
        <v>103.74682597606061</v>
      </c>
      <c r="F16" s="13">
        <v>5.34</v>
      </c>
      <c r="G16" s="24">
        <v>3677</v>
      </c>
      <c r="H16" s="13">
        <v>109.53249603431991</v>
      </c>
      <c r="I16" s="13">
        <v>4.9000000000000004</v>
      </c>
      <c r="J16" s="24">
        <v>1968</v>
      </c>
      <c r="K16" s="13">
        <v>92.756726106194293</v>
      </c>
      <c r="L16" s="13">
        <v>3.83</v>
      </c>
      <c r="M16" s="24">
        <v>1825</v>
      </c>
      <c r="N16" s="13">
        <v>96.358252760773894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91.509668558612702</v>
      </c>
      <c r="C17" s="13">
        <v>-10.210000000000001</v>
      </c>
      <c r="D17" s="24">
        <v>3600</v>
      </c>
      <c r="E17" s="13">
        <v>93.209952656243104</v>
      </c>
      <c r="F17" s="13">
        <v>-10.16</v>
      </c>
      <c r="G17" s="24">
        <v>3478</v>
      </c>
      <c r="H17" s="13">
        <v>99.044910026039801</v>
      </c>
      <c r="I17" s="13">
        <v>-9.57</v>
      </c>
      <c r="J17" s="24">
        <v>1860</v>
      </c>
      <c r="K17" s="13">
        <v>86.269689401082104</v>
      </c>
      <c r="L17" s="13">
        <v>-6.99</v>
      </c>
      <c r="M17" s="24">
        <v>1740</v>
      </c>
      <c r="N17" s="13">
        <v>89.043582724659501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102.9816286629008</v>
      </c>
      <c r="C18" s="13">
        <v>12.54</v>
      </c>
      <c r="D18" s="24">
        <v>4017</v>
      </c>
      <c r="E18" s="13">
        <v>106.8134216077033</v>
      </c>
      <c r="F18" s="13">
        <v>14.59</v>
      </c>
      <c r="G18" s="24">
        <v>3895</v>
      </c>
      <c r="H18" s="13">
        <v>114.07004912289359</v>
      </c>
      <c r="I18" s="13">
        <v>15.17</v>
      </c>
      <c r="J18" s="24">
        <v>2121</v>
      </c>
      <c r="K18" s="13">
        <v>90.922813063704496</v>
      </c>
      <c r="L18" s="13">
        <v>5.39</v>
      </c>
      <c r="M18" s="24">
        <v>1896</v>
      </c>
      <c r="N18" s="13">
        <v>95.7229703798061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89.272773005253001</v>
      </c>
      <c r="C19" s="13">
        <v>-13.31</v>
      </c>
      <c r="D19" s="24">
        <v>3602</v>
      </c>
      <c r="E19" s="13">
        <v>91.941114107988298</v>
      </c>
      <c r="F19" s="13">
        <v>-13.92</v>
      </c>
      <c r="G19" s="24">
        <v>3513</v>
      </c>
      <c r="H19" s="13">
        <v>96.248502650378299</v>
      </c>
      <c r="I19" s="13">
        <v>-15.62</v>
      </c>
      <c r="J19" s="24">
        <v>1858</v>
      </c>
      <c r="K19" s="13">
        <v>84.689306864949501</v>
      </c>
      <c r="L19" s="13">
        <v>-6.86</v>
      </c>
      <c r="M19" s="24">
        <v>1744</v>
      </c>
      <c r="N19" s="13">
        <v>90.667276775380103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91.065952288595497</v>
      </c>
      <c r="C20" s="14">
        <v>2.0099999999999998</v>
      </c>
      <c r="D20" s="25">
        <v>4062</v>
      </c>
      <c r="E20" s="14">
        <v>93.756642954506304</v>
      </c>
      <c r="F20" s="14">
        <v>1.97</v>
      </c>
      <c r="G20" s="25">
        <v>3926</v>
      </c>
      <c r="H20" s="14">
        <v>96.834470377285299</v>
      </c>
      <c r="I20" s="14">
        <v>0.61</v>
      </c>
      <c r="J20" s="25">
        <v>2127</v>
      </c>
      <c r="K20" s="14">
        <v>86.149198767802503</v>
      </c>
      <c r="L20" s="14">
        <v>1.72</v>
      </c>
      <c r="M20" s="25">
        <v>1935</v>
      </c>
      <c r="N20" s="14">
        <v>90.353676954794395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98.322777108857807</v>
      </c>
      <c r="C21" s="12">
        <v>7.97</v>
      </c>
      <c r="D21" s="23">
        <v>2943</v>
      </c>
      <c r="E21" s="12">
        <v>101.0830637898393</v>
      </c>
      <c r="F21" s="12">
        <v>7.81</v>
      </c>
      <c r="G21" s="23">
        <v>2867</v>
      </c>
      <c r="H21" s="12">
        <v>102.1588418848461</v>
      </c>
      <c r="I21" s="12">
        <v>5.5</v>
      </c>
      <c r="J21" s="23">
        <v>1446</v>
      </c>
      <c r="K21" s="12">
        <v>94.349944507760497</v>
      </c>
      <c r="L21" s="12">
        <v>9.52</v>
      </c>
      <c r="M21" s="23">
        <v>1497</v>
      </c>
      <c r="N21" s="12">
        <v>99.718580421261805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91.188043195996201</v>
      </c>
      <c r="C22" s="13">
        <v>-7.26</v>
      </c>
      <c r="D22" s="24">
        <v>3329</v>
      </c>
      <c r="E22" s="13">
        <v>93.722328378178403</v>
      </c>
      <c r="F22" s="13">
        <v>-7.28</v>
      </c>
      <c r="G22" s="24">
        <v>3224</v>
      </c>
      <c r="H22" s="13">
        <v>92.3297258946792</v>
      </c>
      <c r="I22" s="13">
        <v>-9.6199999999999992</v>
      </c>
      <c r="J22" s="24">
        <v>1575</v>
      </c>
      <c r="K22" s="13">
        <v>88.705496420791306</v>
      </c>
      <c r="L22" s="13">
        <v>-5.98</v>
      </c>
      <c r="M22" s="24">
        <v>1754</v>
      </c>
      <c r="N22" s="13">
        <v>93.311254882233897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95.089769985006299</v>
      </c>
      <c r="C23" s="13">
        <v>4.28</v>
      </c>
      <c r="D23" s="24">
        <v>5731</v>
      </c>
      <c r="E23" s="13">
        <v>97.545619075857005</v>
      </c>
      <c r="F23" s="13">
        <v>4.08</v>
      </c>
      <c r="G23" s="24">
        <v>5596</v>
      </c>
      <c r="H23" s="13">
        <v>100.6583833172713</v>
      </c>
      <c r="I23" s="13">
        <v>9.02</v>
      </c>
      <c r="J23" s="24">
        <v>2730</v>
      </c>
      <c r="K23" s="13">
        <v>90.4321861184944</v>
      </c>
      <c r="L23" s="13">
        <v>1.95</v>
      </c>
      <c r="M23" s="24">
        <v>3001</v>
      </c>
      <c r="N23" s="13">
        <v>94.9751547524519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100.5791003979658</v>
      </c>
      <c r="C24" s="13">
        <v>5.77</v>
      </c>
      <c r="D24" s="24">
        <v>4407</v>
      </c>
      <c r="E24" s="13">
        <v>103.3130821851035</v>
      </c>
      <c r="F24" s="13">
        <v>5.91</v>
      </c>
      <c r="G24" s="24">
        <v>4273</v>
      </c>
      <c r="H24" s="13">
        <v>108.4708643741516</v>
      </c>
      <c r="I24" s="13">
        <v>7.76</v>
      </c>
      <c r="J24" s="24">
        <v>2184</v>
      </c>
      <c r="K24" s="13">
        <v>94.920167057312398</v>
      </c>
      <c r="L24" s="13">
        <v>4.96</v>
      </c>
      <c r="M24" s="24">
        <v>2223</v>
      </c>
      <c r="N24" s="13">
        <v>99.053965480164706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96.540673216033198</v>
      </c>
      <c r="C25" s="13">
        <v>-4.0199999999999996</v>
      </c>
      <c r="D25" s="24">
        <v>3746</v>
      </c>
      <c r="E25" s="13">
        <v>99.004942739313293</v>
      </c>
      <c r="F25" s="13">
        <v>-4.17</v>
      </c>
      <c r="G25" s="24">
        <v>3628</v>
      </c>
      <c r="H25" s="13">
        <v>99.477369274954896</v>
      </c>
      <c r="I25" s="13">
        <v>-8.2899999999999991</v>
      </c>
      <c r="J25" s="24">
        <v>1886</v>
      </c>
      <c r="K25" s="13">
        <v>93.715165238197898</v>
      </c>
      <c r="L25" s="13">
        <v>-1.27</v>
      </c>
      <c r="M25" s="24">
        <v>1860</v>
      </c>
      <c r="N25" s="13">
        <v>98.237232189422599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101.91924866306761</v>
      </c>
      <c r="C26" s="13">
        <v>5.57</v>
      </c>
      <c r="D26" s="24">
        <v>4434</v>
      </c>
      <c r="E26" s="13">
        <v>104.47526023569731</v>
      </c>
      <c r="F26" s="13">
        <v>5.53</v>
      </c>
      <c r="G26" s="24">
        <v>4274</v>
      </c>
      <c r="H26" s="13">
        <v>106.6907413949997</v>
      </c>
      <c r="I26" s="13">
        <v>7.25</v>
      </c>
      <c r="J26" s="24">
        <v>2241</v>
      </c>
      <c r="K26" s="13">
        <v>97.045607257341103</v>
      </c>
      <c r="L26" s="13">
        <v>3.55</v>
      </c>
      <c r="M26" s="24">
        <v>2193</v>
      </c>
      <c r="N26" s="13">
        <v>101.90787597011681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105.6906096042494</v>
      </c>
      <c r="C27" s="13">
        <v>3.7</v>
      </c>
      <c r="D27" s="24">
        <v>4617</v>
      </c>
      <c r="E27" s="13">
        <v>107.3530956289914</v>
      </c>
      <c r="F27" s="13">
        <v>2.75</v>
      </c>
      <c r="G27" s="24">
        <v>4460</v>
      </c>
      <c r="H27" s="13">
        <v>109.9346543513584</v>
      </c>
      <c r="I27" s="13">
        <v>3.04</v>
      </c>
      <c r="J27" s="24">
        <v>2287</v>
      </c>
      <c r="K27" s="13">
        <v>102.2122508398117</v>
      </c>
      <c r="L27" s="13">
        <v>5.32</v>
      </c>
      <c r="M27" s="24">
        <v>2330</v>
      </c>
      <c r="N27" s="13">
        <v>105.7018718957324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98.779888389357495</v>
      </c>
      <c r="C28" s="13">
        <v>-6.54</v>
      </c>
      <c r="D28" s="24">
        <v>3690</v>
      </c>
      <c r="E28" s="13">
        <v>100.29280700215379</v>
      </c>
      <c r="F28" s="13">
        <v>-6.58</v>
      </c>
      <c r="G28" s="24">
        <v>3564</v>
      </c>
      <c r="H28" s="13">
        <v>100.2067439355334</v>
      </c>
      <c r="I28" s="13">
        <v>-8.85</v>
      </c>
      <c r="J28" s="24">
        <v>1803</v>
      </c>
      <c r="K28" s="13">
        <v>95.662838217481706</v>
      </c>
      <c r="L28" s="13">
        <v>-6.41</v>
      </c>
      <c r="M28" s="24">
        <v>1887</v>
      </c>
      <c r="N28" s="13">
        <v>99.090327554878499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99.850111637493896</v>
      </c>
      <c r="C29" s="13">
        <v>1.08</v>
      </c>
      <c r="D29" s="24">
        <v>3928</v>
      </c>
      <c r="E29" s="13">
        <v>101.7286917841963</v>
      </c>
      <c r="F29" s="13">
        <v>1.43</v>
      </c>
      <c r="G29" s="24">
        <v>3794</v>
      </c>
      <c r="H29" s="13">
        <v>101.7524781948653</v>
      </c>
      <c r="I29" s="13">
        <v>1.54</v>
      </c>
      <c r="J29" s="24">
        <v>1913</v>
      </c>
      <c r="K29" s="13">
        <v>99.919419735854206</v>
      </c>
      <c r="L29" s="13">
        <v>4.45</v>
      </c>
      <c r="M29" s="24">
        <v>2015</v>
      </c>
      <c r="N29" s="13">
        <v>103.5423590074039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102.3036159441041</v>
      </c>
      <c r="C30" s="13">
        <v>2.46</v>
      </c>
      <c r="D30" s="24">
        <v>4005</v>
      </c>
      <c r="E30" s="13">
        <v>104.4514148793438</v>
      </c>
      <c r="F30" s="13">
        <v>2.68</v>
      </c>
      <c r="G30" s="24">
        <v>3824</v>
      </c>
      <c r="H30" s="13">
        <v>102.5454988656263</v>
      </c>
      <c r="I30" s="13">
        <v>0.78</v>
      </c>
      <c r="J30" s="24">
        <v>1911</v>
      </c>
      <c r="K30" s="13">
        <v>100.278153091315</v>
      </c>
      <c r="L30" s="13">
        <v>0.36</v>
      </c>
      <c r="M30" s="24">
        <v>2094</v>
      </c>
      <c r="N30" s="13">
        <v>102.985294478475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105.7159464898516</v>
      </c>
      <c r="C31" s="13">
        <v>3.34</v>
      </c>
      <c r="D31" s="24">
        <v>4268</v>
      </c>
      <c r="E31" s="13">
        <v>108.2074729266247</v>
      </c>
      <c r="F31" s="13">
        <v>3.6</v>
      </c>
      <c r="G31" s="24">
        <v>4144</v>
      </c>
      <c r="H31" s="13">
        <v>103.7127843328183</v>
      </c>
      <c r="I31" s="13">
        <v>1.1399999999999999</v>
      </c>
      <c r="J31" s="24">
        <v>2011</v>
      </c>
      <c r="K31" s="13">
        <v>109.4636562429653</v>
      </c>
      <c r="L31" s="13">
        <v>9.16</v>
      </c>
      <c r="M31" s="24">
        <v>2257</v>
      </c>
      <c r="N31" s="13">
        <v>116.3139533685541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100.6047774230744</v>
      </c>
      <c r="C32" s="14">
        <v>-4.83</v>
      </c>
      <c r="D32" s="25">
        <v>4480</v>
      </c>
      <c r="E32" s="14">
        <v>102.2237538870661</v>
      </c>
      <c r="F32" s="14">
        <v>-5.53</v>
      </c>
      <c r="G32" s="25">
        <v>4271</v>
      </c>
      <c r="H32" s="14">
        <v>101.1367401534179</v>
      </c>
      <c r="I32" s="14">
        <v>-2.48</v>
      </c>
      <c r="J32" s="25">
        <v>2221</v>
      </c>
      <c r="K32" s="14">
        <v>100.83020879303849</v>
      </c>
      <c r="L32" s="14">
        <v>-7.89</v>
      </c>
      <c r="M32" s="25">
        <v>2259</v>
      </c>
      <c r="N32" s="14">
        <v>103.51506766378471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101.78007526376651</v>
      </c>
      <c r="C33" s="12">
        <v>1.17</v>
      </c>
      <c r="D33" s="23">
        <v>3055</v>
      </c>
      <c r="E33" s="12">
        <v>103.13157896232519</v>
      </c>
      <c r="F33" s="12">
        <v>0.89</v>
      </c>
      <c r="G33" s="23">
        <v>2929</v>
      </c>
      <c r="H33" s="12">
        <v>102.67538508625189</v>
      </c>
      <c r="I33" s="12">
        <v>1.52</v>
      </c>
      <c r="J33" s="23">
        <v>1460</v>
      </c>
      <c r="K33" s="12">
        <v>100.2577526371678</v>
      </c>
      <c r="L33" s="12">
        <v>-0.56999999999999995</v>
      </c>
      <c r="M33" s="23">
        <v>1595</v>
      </c>
      <c r="N33" s="12">
        <v>103.0974858188367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100.99629481541641</v>
      </c>
      <c r="C34" s="13">
        <v>-0.77</v>
      </c>
      <c r="D34" s="24">
        <v>3701</v>
      </c>
      <c r="E34" s="13">
        <v>101.80088548247861</v>
      </c>
      <c r="F34" s="13">
        <v>-1.29</v>
      </c>
      <c r="G34" s="24">
        <v>3514</v>
      </c>
      <c r="H34" s="13">
        <v>104.6405025761696</v>
      </c>
      <c r="I34" s="13">
        <v>1.91</v>
      </c>
      <c r="J34" s="24">
        <v>1779</v>
      </c>
      <c r="K34" s="13">
        <v>96.544974653753698</v>
      </c>
      <c r="L34" s="13">
        <v>-3.7</v>
      </c>
      <c r="M34" s="24">
        <v>1922</v>
      </c>
      <c r="N34" s="13">
        <v>97.604901921257493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97.160817542750607</v>
      </c>
      <c r="C35" s="13">
        <v>-3.8</v>
      </c>
      <c r="D35" s="24">
        <v>5831</v>
      </c>
      <c r="E35" s="13">
        <v>97.680605038135894</v>
      </c>
      <c r="F35" s="13">
        <v>-4.05</v>
      </c>
      <c r="G35" s="24">
        <v>5581</v>
      </c>
      <c r="H35" s="13">
        <v>95.473086346114002</v>
      </c>
      <c r="I35" s="13">
        <v>-8.76</v>
      </c>
      <c r="J35" s="24">
        <v>2588</v>
      </c>
      <c r="K35" s="13">
        <v>98.2912079959344</v>
      </c>
      <c r="L35" s="13">
        <v>1.81</v>
      </c>
      <c r="M35" s="24">
        <v>3243</v>
      </c>
      <c r="N35" s="13">
        <v>99.661473504910106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100.1386296292189</v>
      </c>
      <c r="C36" s="13">
        <v>3.06</v>
      </c>
      <c r="D36" s="24">
        <v>4399</v>
      </c>
      <c r="E36" s="13">
        <v>100.4224777415638</v>
      </c>
      <c r="F36" s="13">
        <v>2.81</v>
      </c>
      <c r="G36" s="24">
        <v>4164</v>
      </c>
      <c r="H36" s="13">
        <v>103.2515047156288</v>
      </c>
      <c r="I36" s="13">
        <v>8.15</v>
      </c>
      <c r="J36" s="24">
        <v>2075</v>
      </c>
      <c r="K36" s="13">
        <v>98.636788941662502</v>
      </c>
      <c r="L36" s="13">
        <v>0.35</v>
      </c>
      <c r="M36" s="24">
        <v>2324</v>
      </c>
      <c r="N36" s="13">
        <v>98.483954941888101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96.926895705106006</v>
      </c>
      <c r="C37" s="13">
        <v>-3.21</v>
      </c>
      <c r="D37" s="24">
        <v>3781</v>
      </c>
      <c r="E37" s="13">
        <v>97.55022661356</v>
      </c>
      <c r="F37" s="13">
        <v>-2.86</v>
      </c>
      <c r="G37" s="24">
        <v>3596</v>
      </c>
      <c r="H37" s="13">
        <v>96.874502404487103</v>
      </c>
      <c r="I37" s="13">
        <v>-6.18</v>
      </c>
      <c r="J37" s="24">
        <v>1844</v>
      </c>
      <c r="K37" s="13">
        <v>96.743737798119298</v>
      </c>
      <c r="L37" s="13">
        <v>-1.92</v>
      </c>
      <c r="M37" s="24">
        <v>1937</v>
      </c>
      <c r="N37" s="13">
        <v>98.079736795846202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100.3288872968901</v>
      </c>
      <c r="C38" s="13">
        <v>3.51</v>
      </c>
      <c r="D38" s="24">
        <v>4355</v>
      </c>
      <c r="E38" s="13">
        <v>100.4388711532296</v>
      </c>
      <c r="F38" s="13">
        <v>2.96</v>
      </c>
      <c r="G38" s="24">
        <v>4106</v>
      </c>
      <c r="H38" s="13">
        <v>98.338661363489194</v>
      </c>
      <c r="I38" s="13">
        <v>1.51</v>
      </c>
      <c r="J38" s="24">
        <v>2063</v>
      </c>
      <c r="K38" s="13">
        <v>101.7001846490062</v>
      </c>
      <c r="L38" s="13">
        <v>5.12</v>
      </c>
      <c r="M38" s="24">
        <v>2292</v>
      </c>
      <c r="N38" s="13">
        <v>102.25737582418211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100.3059126903138</v>
      </c>
      <c r="C39" s="13">
        <v>-0.02</v>
      </c>
      <c r="D39" s="24">
        <v>4340</v>
      </c>
      <c r="E39" s="13">
        <v>100.5059756826175</v>
      </c>
      <c r="F39" s="13">
        <v>7.0000000000000007E-2</v>
      </c>
      <c r="G39" s="24">
        <v>4134</v>
      </c>
      <c r="H39" s="13">
        <v>100.13552645956609</v>
      </c>
      <c r="I39" s="13">
        <v>1.83</v>
      </c>
      <c r="J39" s="24">
        <v>2063</v>
      </c>
      <c r="K39" s="13">
        <v>100.90205029812761</v>
      </c>
      <c r="L39" s="13">
        <v>-0.78</v>
      </c>
      <c r="M39" s="24">
        <v>2277</v>
      </c>
      <c r="N39" s="13">
        <v>101.79578727620429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97.667474047978899</v>
      </c>
      <c r="C40" s="13">
        <v>-2.63</v>
      </c>
      <c r="D40" s="24">
        <v>3655</v>
      </c>
      <c r="E40" s="13">
        <v>97.359120197403698</v>
      </c>
      <c r="F40" s="13">
        <v>-3.13</v>
      </c>
      <c r="G40" s="24">
        <v>3460</v>
      </c>
      <c r="H40" s="13">
        <v>96.489489102140396</v>
      </c>
      <c r="I40" s="13">
        <v>-3.64</v>
      </c>
      <c r="J40" s="24">
        <v>1735</v>
      </c>
      <c r="K40" s="13">
        <v>97.574214882057902</v>
      </c>
      <c r="L40" s="13">
        <v>-3.3</v>
      </c>
      <c r="M40" s="24">
        <v>1920</v>
      </c>
      <c r="N40" s="13">
        <v>97.383457483129206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104.91918450609469</v>
      </c>
      <c r="C41" s="13">
        <v>7.42</v>
      </c>
      <c r="D41" s="24">
        <v>4116</v>
      </c>
      <c r="E41" s="13">
        <v>103.2937561683171</v>
      </c>
      <c r="F41" s="13">
        <v>6.1</v>
      </c>
      <c r="G41" s="24">
        <v>3842</v>
      </c>
      <c r="H41" s="13">
        <v>100.6779689595835</v>
      </c>
      <c r="I41" s="13">
        <v>4.34</v>
      </c>
      <c r="J41" s="24">
        <v>1891</v>
      </c>
      <c r="K41" s="13">
        <v>110.46385765772681</v>
      </c>
      <c r="L41" s="13">
        <v>13.21</v>
      </c>
      <c r="M41" s="24">
        <v>2225</v>
      </c>
      <c r="N41" s="13">
        <v>107.5224469492708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97.828444557870696</v>
      </c>
      <c r="C42" s="13">
        <v>-6.76</v>
      </c>
      <c r="D42" s="24">
        <v>3845</v>
      </c>
      <c r="E42" s="13">
        <v>96.962279402771401</v>
      </c>
      <c r="F42" s="13">
        <v>-6.13</v>
      </c>
      <c r="G42" s="24">
        <v>3565</v>
      </c>
      <c r="H42" s="13">
        <v>99.166865758664102</v>
      </c>
      <c r="I42" s="13">
        <v>-1.5</v>
      </c>
      <c r="J42" s="24">
        <v>1853</v>
      </c>
      <c r="K42" s="13">
        <v>95.446442518536003</v>
      </c>
      <c r="L42" s="13">
        <v>-13.59</v>
      </c>
      <c r="M42" s="24">
        <v>1992</v>
      </c>
      <c r="N42" s="13">
        <v>92.307968944147106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99.0156037961669</v>
      </c>
      <c r="C43" s="13">
        <v>1.21</v>
      </c>
      <c r="D43" s="24">
        <v>4008</v>
      </c>
      <c r="E43" s="13">
        <v>97.348981531651702</v>
      </c>
      <c r="F43" s="13">
        <v>0.4</v>
      </c>
      <c r="G43" s="24">
        <v>3744</v>
      </c>
      <c r="H43" s="13">
        <v>98.634632970393795</v>
      </c>
      <c r="I43" s="13">
        <v>-0.54</v>
      </c>
      <c r="J43" s="24">
        <v>1927</v>
      </c>
      <c r="K43" s="13">
        <v>100.5600742399179</v>
      </c>
      <c r="L43" s="13">
        <v>5.36</v>
      </c>
      <c r="M43" s="24">
        <v>2081</v>
      </c>
      <c r="N43" s="13">
        <v>98.417010944541801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102.9317801484257</v>
      </c>
      <c r="C44" s="14">
        <v>3.96</v>
      </c>
      <c r="D44" s="25">
        <v>4579</v>
      </c>
      <c r="E44" s="14">
        <v>103.5052420259439</v>
      </c>
      <c r="F44" s="14">
        <v>6.32</v>
      </c>
      <c r="G44" s="25">
        <v>4317</v>
      </c>
      <c r="H44" s="14">
        <v>103.64187425751</v>
      </c>
      <c r="I44" s="14">
        <v>5.08</v>
      </c>
      <c r="J44" s="25">
        <v>2279</v>
      </c>
      <c r="K44" s="14">
        <v>102.87871372799221</v>
      </c>
      <c r="L44" s="14">
        <v>2.31</v>
      </c>
      <c r="M44" s="25">
        <v>2300</v>
      </c>
      <c r="N44" s="14">
        <v>103.3883995957877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96.461490880821103</v>
      </c>
      <c r="C45" s="12">
        <v>-6.29</v>
      </c>
      <c r="D45" s="23">
        <v>2908</v>
      </c>
      <c r="E45" s="12">
        <v>96.217021496342497</v>
      </c>
      <c r="F45" s="12">
        <v>-7.04</v>
      </c>
      <c r="G45" s="23">
        <v>2740</v>
      </c>
      <c r="H45" s="12">
        <v>94.320451778929197</v>
      </c>
      <c r="I45" s="12">
        <v>-8.99</v>
      </c>
      <c r="J45" s="23">
        <v>1351</v>
      </c>
      <c r="K45" s="12">
        <v>97.563619698671005</v>
      </c>
      <c r="L45" s="12">
        <v>-5.17</v>
      </c>
      <c r="M45" s="23">
        <v>1557</v>
      </c>
      <c r="N45" s="12">
        <v>97.330400843547096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98.593672864164006</v>
      </c>
      <c r="C46" s="13">
        <v>2.21</v>
      </c>
      <c r="D46" s="24">
        <v>3650</v>
      </c>
      <c r="E46" s="13">
        <v>98.059204080607103</v>
      </c>
      <c r="F46" s="13">
        <v>1.91</v>
      </c>
      <c r="G46" s="24">
        <v>3415</v>
      </c>
      <c r="H46" s="13">
        <v>92.269075267153298</v>
      </c>
      <c r="I46" s="13">
        <v>-2.17</v>
      </c>
      <c r="J46" s="24">
        <v>1574</v>
      </c>
      <c r="K46" s="13">
        <v>103.1781514036872</v>
      </c>
      <c r="L46" s="13">
        <v>5.75</v>
      </c>
      <c r="M46" s="24">
        <v>2076</v>
      </c>
      <c r="N46" s="13">
        <v>102.6958115228621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99.169288997471398</v>
      </c>
      <c r="C47" s="13">
        <v>0.57999999999999996</v>
      </c>
      <c r="D47" s="24">
        <v>5923</v>
      </c>
      <c r="E47" s="13">
        <v>98.885532284533596</v>
      </c>
      <c r="F47" s="13">
        <v>0.84</v>
      </c>
      <c r="G47" s="24">
        <v>5626</v>
      </c>
      <c r="H47" s="13">
        <v>100.3390118294901</v>
      </c>
      <c r="I47" s="13">
        <v>8.75</v>
      </c>
      <c r="J47" s="24">
        <v>2711</v>
      </c>
      <c r="K47" s="13">
        <v>97.866766482311206</v>
      </c>
      <c r="L47" s="13">
        <v>-5.15</v>
      </c>
      <c r="M47" s="24">
        <v>3212</v>
      </c>
      <c r="N47" s="13">
        <v>97.385605164214098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88.693824164230193</v>
      </c>
      <c r="C48" s="13">
        <v>-10.56</v>
      </c>
      <c r="D48" s="24">
        <v>3901</v>
      </c>
      <c r="E48" s="13">
        <v>88.540809464812597</v>
      </c>
      <c r="F48" s="13">
        <v>-10.46</v>
      </c>
      <c r="G48" s="24">
        <v>3678</v>
      </c>
      <c r="H48" s="13">
        <v>94.013791332193605</v>
      </c>
      <c r="I48" s="13">
        <v>-6.3</v>
      </c>
      <c r="J48" s="24">
        <v>1886</v>
      </c>
      <c r="K48" s="13">
        <v>85.028701422382497</v>
      </c>
      <c r="L48" s="13">
        <v>-13.12</v>
      </c>
      <c r="M48" s="24">
        <v>2015</v>
      </c>
      <c r="N48" s="13">
        <v>83.922720096565897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94.489594146382302</v>
      </c>
      <c r="C49" s="13">
        <v>6.53</v>
      </c>
      <c r="D49" s="24">
        <v>3709</v>
      </c>
      <c r="E49" s="13">
        <v>94.107136642271101</v>
      </c>
      <c r="F49" s="13">
        <v>6.29</v>
      </c>
      <c r="G49" s="24">
        <v>3492</v>
      </c>
      <c r="H49" s="13">
        <v>97.558520598316406</v>
      </c>
      <c r="I49" s="13">
        <v>3.77</v>
      </c>
      <c r="J49" s="24">
        <v>1862</v>
      </c>
      <c r="K49" s="13">
        <v>91.208313433638097</v>
      </c>
      <c r="L49" s="13">
        <v>7.27</v>
      </c>
      <c r="M49" s="24">
        <v>1847</v>
      </c>
      <c r="N49" s="13">
        <v>90.324269646186295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98.076648048140697</v>
      </c>
      <c r="C50" s="13">
        <v>3.8</v>
      </c>
      <c r="D50" s="24">
        <v>4233</v>
      </c>
      <c r="E50" s="13">
        <v>98.293631922471505</v>
      </c>
      <c r="F50" s="13">
        <v>4.45</v>
      </c>
      <c r="G50" s="24">
        <v>4002</v>
      </c>
      <c r="H50" s="13">
        <v>100.04043436480841</v>
      </c>
      <c r="I50" s="13">
        <v>2.54</v>
      </c>
      <c r="J50" s="24">
        <v>2086</v>
      </c>
      <c r="K50" s="13">
        <v>95.745995452160798</v>
      </c>
      <c r="L50" s="13">
        <v>4.9800000000000004</v>
      </c>
      <c r="M50" s="24">
        <v>2147</v>
      </c>
      <c r="N50" s="13">
        <v>96.080281283437103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90.160134910944294</v>
      </c>
      <c r="C51" s="13">
        <v>-8.07</v>
      </c>
      <c r="D51" s="24">
        <v>3856</v>
      </c>
      <c r="E51" s="13">
        <v>89.663183963600105</v>
      </c>
      <c r="F51" s="13">
        <v>-8.7799999999999994</v>
      </c>
      <c r="G51" s="24">
        <v>3643</v>
      </c>
      <c r="H51" s="13">
        <v>91.660570831387901</v>
      </c>
      <c r="I51" s="13">
        <v>-8.3800000000000008</v>
      </c>
      <c r="J51" s="24">
        <v>1870</v>
      </c>
      <c r="K51" s="13">
        <v>89.150522419449402</v>
      </c>
      <c r="L51" s="13">
        <v>-6.89</v>
      </c>
      <c r="M51" s="24">
        <v>1986</v>
      </c>
      <c r="N51" s="13">
        <v>88.369874308437801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96.236490687042107</v>
      </c>
      <c r="C52" s="13">
        <v>6.74</v>
      </c>
      <c r="D52" s="24">
        <v>3605</v>
      </c>
      <c r="E52" s="13">
        <v>96.575400819234304</v>
      </c>
      <c r="F52" s="13">
        <v>7.71</v>
      </c>
      <c r="G52" s="24">
        <v>3432</v>
      </c>
      <c r="H52" s="13">
        <v>97.049190741140094</v>
      </c>
      <c r="I52" s="13">
        <v>5.88</v>
      </c>
      <c r="J52" s="24">
        <v>1744</v>
      </c>
      <c r="K52" s="13">
        <v>94.894844329947503</v>
      </c>
      <c r="L52" s="13">
        <v>6.44</v>
      </c>
      <c r="M52" s="24">
        <v>1861</v>
      </c>
      <c r="N52" s="13">
        <v>95.722439559092095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97.497005455132197</v>
      </c>
      <c r="C53" s="13">
        <v>1.31</v>
      </c>
      <c r="D53" s="24">
        <v>3817</v>
      </c>
      <c r="E53" s="13">
        <v>98.024443226053293</v>
      </c>
      <c r="F53" s="13">
        <v>1.5</v>
      </c>
      <c r="G53" s="24">
        <v>3635</v>
      </c>
      <c r="H53" s="13">
        <v>99.589789984663199</v>
      </c>
      <c r="I53" s="13">
        <v>2.62</v>
      </c>
      <c r="J53" s="24">
        <v>1868</v>
      </c>
      <c r="K53" s="13">
        <v>96.894039596438603</v>
      </c>
      <c r="L53" s="13">
        <v>2.11</v>
      </c>
      <c r="M53" s="24">
        <v>1949</v>
      </c>
      <c r="N53" s="13">
        <v>97.820227969907904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92.584437257909102</v>
      </c>
      <c r="C54" s="13">
        <v>-5.04</v>
      </c>
      <c r="D54" s="24">
        <v>3662</v>
      </c>
      <c r="E54" s="13">
        <v>92.751470941757901</v>
      </c>
      <c r="F54" s="13">
        <v>-5.38</v>
      </c>
      <c r="G54" s="24">
        <v>3434</v>
      </c>
      <c r="H54" s="13">
        <v>90.858772536113094</v>
      </c>
      <c r="I54" s="13">
        <v>-8.77</v>
      </c>
      <c r="J54" s="24">
        <v>1709</v>
      </c>
      <c r="K54" s="13">
        <v>93.570900734510701</v>
      </c>
      <c r="L54" s="13">
        <v>-3.43</v>
      </c>
      <c r="M54" s="24">
        <v>1953</v>
      </c>
      <c r="N54" s="13">
        <v>93.057366778865102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94.965347906386</v>
      </c>
      <c r="C55" s="13">
        <v>2.57</v>
      </c>
      <c r="D55" s="24">
        <v>3837</v>
      </c>
      <c r="E55" s="13">
        <v>94.435373598971793</v>
      </c>
      <c r="F55" s="13">
        <v>1.82</v>
      </c>
      <c r="G55" s="24">
        <v>3630</v>
      </c>
      <c r="H55" s="13">
        <v>96.615201047701802</v>
      </c>
      <c r="I55" s="13">
        <v>6.34</v>
      </c>
      <c r="J55" s="24">
        <v>1897</v>
      </c>
      <c r="K55" s="13">
        <v>93.5780988363408</v>
      </c>
      <c r="L55" s="13">
        <v>0.01</v>
      </c>
      <c r="M55" s="24">
        <v>1940</v>
      </c>
      <c r="N55" s="13">
        <v>93.296195243526995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94.781469081713894</v>
      </c>
      <c r="C56" s="14">
        <v>-0.19</v>
      </c>
      <c r="D56" s="25">
        <v>4219</v>
      </c>
      <c r="E56" s="14">
        <v>95.353940944347599</v>
      </c>
      <c r="F56" s="14">
        <v>0.97</v>
      </c>
      <c r="G56" s="25">
        <v>3979</v>
      </c>
      <c r="H56" s="14">
        <v>97.6387046437668</v>
      </c>
      <c r="I56" s="14">
        <v>1.06</v>
      </c>
      <c r="J56" s="25">
        <v>2155</v>
      </c>
      <c r="K56" s="14">
        <v>92.514211378299095</v>
      </c>
      <c r="L56" s="14">
        <v>-1.1399999999999999</v>
      </c>
      <c r="M56" s="25">
        <v>2064</v>
      </c>
      <c r="N56" s="14">
        <v>92.875645290992196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95.389614363673701</v>
      </c>
      <c r="C57" s="12">
        <v>0.64</v>
      </c>
      <c r="D57" s="23">
        <v>2892</v>
      </c>
      <c r="E57" s="12">
        <v>95.491860066935601</v>
      </c>
      <c r="F57" s="12">
        <v>0.14000000000000001</v>
      </c>
      <c r="G57" s="23">
        <v>2732</v>
      </c>
      <c r="H57" s="12">
        <v>99.364138948356896</v>
      </c>
      <c r="I57" s="12">
        <v>1.77</v>
      </c>
      <c r="J57" s="23">
        <v>1432</v>
      </c>
      <c r="K57" s="12">
        <v>90.878122005459701</v>
      </c>
      <c r="L57" s="12">
        <v>-1.77</v>
      </c>
      <c r="M57" s="23">
        <v>1460</v>
      </c>
      <c r="N57" s="12">
        <v>90.544945528214299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94.853111111706596</v>
      </c>
      <c r="C58" s="13">
        <v>-0.56000000000000005</v>
      </c>
      <c r="D58" s="24">
        <v>3542</v>
      </c>
      <c r="E58" s="13">
        <v>96.451378733967204</v>
      </c>
      <c r="F58" s="13">
        <v>1</v>
      </c>
      <c r="G58" s="24">
        <v>3381</v>
      </c>
      <c r="H58" s="13">
        <v>97.767344232218903</v>
      </c>
      <c r="I58" s="13">
        <v>-1.61</v>
      </c>
      <c r="J58" s="24">
        <v>1668</v>
      </c>
      <c r="K58" s="13">
        <v>92.100960132821598</v>
      </c>
      <c r="L58" s="13">
        <v>1.35</v>
      </c>
      <c r="M58" s="24">
        <v>1874</v>
      </c>
      <c r="N58" s="13">
        <v>94.826876608482095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94.009134093708695</v>
      </c>
      <c r="C59" s="13">
        <v>-0.89</v>
      </c>
      <c r="D59" s="24">
        <v>5588</v>
      </c>
      <c r="E59" s="13">
        <v>95.014840139732797</v>
      </c>
      <c r="F59" s="13">
        <v>-1.49</v>
      </c>
      <c r="G59" s="24">
        <v>5387</v>
      </c>
      <c r="H59" s="13">
        <v>97.432993442343502</v>
      </c>
      <c r="I59" s="13">
        <v>-0.34</v>
      </c>
      <c r="J59" s="24">
        <v>2621</v>
      </c>
      <c r="K59" s="13">
        <v>90.9166627329124</v>
      </c>
      <c r="L59" s="13">
        <v>-1.29</v>
      </c>
      <c r="M59" s="24">
        <v>2967</v>
      </c>
      <c r="N59" s="13">
        <v>92.619128700647593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91.295886158390402</v>
      </c>
      <c r="C60" s="13">
        <v>-2.89</v>
      </c>
      <c r="D60" s="24">
        <v>4028</v>
      </c>
      <c r="E60" s="13">
        <v>92.097051488501805</v>
      </c>
      <c r="F60" s="13">
        <v>-3.07</v>
      </c>
      <c r="G60" s="24">
        <v>3840</v>
      </c>
      <c r="H60" s="13">
        <v>93.098378577870307</v>
      </c>
      <c r="I60" s="13">
        <v>-4.45</v>
      </c>
      <c r="J60" s="24">
        <v>1868</v>
      </c>
      <c r="K60" s="13">
        <v>90.654342057716306</v>
      </c>
      <c r="L60" s="13">
        <v>-0.28999999999999998</v>
      </c>
      <c r="M60" s="24">
        <v>2160</v>
      </c>
      <c r="N60" s="13">
        <v>91.701705831281899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97.511490788283197</v>
      </c>
      <c r="C61" s="13">
        <v>6.81</v>
      </c>
      <c r="D61" s="24">
        <v>3844</v>
      </c>
      <c r="E61" s="13">
        <v>98.483078504549098</v>
      </c>
      <c r="F61" s="13">
        <v>6.93</v>
      </c>
      <c r="G61" s="24">
        <v>3669</v>
      </c>
      <c r="H61" s="13">
        <v>99.803191391975105</v>
      </c>
      <c r="I61" s="13">
        <v>7.2</v>
      </c>
      <c r="J61" s="24">
        <v>1906</v>
      </c>
      <c r="K61" s="13">
        <v>94.883894674574506</v>
      </c>
      <c r="L61" s="13">
        <v>4.67</v>
      </c>
      <c r="M61" s="24">
        <v>1938</v>
      </c>
      <c r="N61" s="13">
        <v>97.018324847596006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91.499786099670303</v>
      </c>
      <c r="C62" s="13">
        <v>-6.17</v>
      </c>
      <c r="D62" s="24">
        <v>3945</v>
      </c>
      <c r="E62" s="13">
        <v>92.431488891857597</v>
      </c>
      <c r="F62" s="13">
        <v>-6.14</v>
      </c>
      <c r="G62" s="24">
        <v>3762</v>
      </c>
      <c r="H62" s="13">
        <v>94.441987580947597</v>
      </c>
      <c r="I62" s="13">
        <v>-5.37</v>
      </c>
      <c r="J62" s="24">
        <v>1968</v>
      </c>
      <c r="K62" s="13">
        <v>88.301095655908895</v>
      </c>
      <c r="L62" s="13">
        <v>-6.94</v>
      </c>
      <c r="M62" s="24">
        <v>1977</v>
      </c>
      <c r="N62" s="13">
        <v>89.927862692547606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92.4002588277732</v>
      </c>
      <c r="C63" s="13">
        <v>0.98</v>
      </c>
      <c r="D63" s="24">
        <v>3918</v>
      </c>
      <c r="E63" s="13">
        <v>92.935304041061897</v>
      </c>
      <c r="F63" s="13">
        <v>0.55000000000000004</v>
      </c>
      <c r="G63" s="24">
        <v>3739</v>
      </c>
      <c r="H63" s="13">
        <v>95.865614617822203</v>
      </c>
      <c r="I63" s="13">
        <v>1.51</v>
      </c>
      <c r="J63" s="24">
        <v>1945</v>
      </c>
      <c r="K63" s="13">
        <v>89.608444678926801</v>
      </c>
      <c r="L63" s="13">
        <v>1.48</v>
      </c>
      <c r="M63" s="24">
        <v>1973</v>
      </c>
      <c r="N63" s="13">
        <v>90.682593565439404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97.8857789594407</v>
      </c>
      <c r="C64" s="13">
        <v>5.94</v>
      </c>
      <c r="D64" s="24">
        <v>3664</v>
      </c>
      <c r="E64" s="13">
        <v>97.519705871952894</v>
      </c>
      <c r="F64" s="13">
        <v>4.93</v>
      </c>
      <c r="G64" s="24">
        <v>3462</v>
      </c>
      <c r="H64" s="13">
        <v>99.800421217861199</v>
      </c>
      <c r="I64" s="13">
        <v>4.0999999999999996</v>
      </c>
      <c r="J64" s="24">
        <v>1792</v>
      </c>
      <c r="K64" s="13">
        <v>96.054577729631205</v>
      </c>
      <c r="L64" s="13">
        <v>7.19</v>
      </c>
      <c r="M64" s="24">
        <v>1872</v>
      </c>
      <c r="N64" s="13">
        <v>95.187565905513097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93.6349355999279</v>
      </c>
      <c r="C65" s="13">
        <v>-4.34</v>
      </c>
      <c r="D65" s="24">
        <v>3644</v>
      </c>
      <c r="E65" s="13">
        <v>93.521799720854304</v>
      </c>
      <c r="F65" s="13">
        <v>-4.0999999999999996</v>
      </c>
      <c r="G65" s="24">
        <v>3446</v>
      </c>
      <c r="H65" s="13">
        <v>97.899988310961604</v>
      </c>
      <c r="I65" s="13">
        <v>-1.9</v>
      </c>
      <c r="J65" s="24">
        <v>1830</v>
      </c>
      <c r="K65" s="13">
        <v>90.143221424767006</v>
      </c>
      <c r="L65" s="13">
        <v>-6.15</v>
      </c>
      <c r="M65" s="24">
        <v>1814</v>
      </c>
      <c r="N65" s="13">
        <v>89.946099051308707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98.698813599483103</v>
      </c>
      <c r="C66" s="13">
        <v>5.41</v>
      </c>
      <c r="D66" s="24">
        <v>3910</v>
      </c>
      <c r="E66" s="13">
        <v>100.2312626296503</v>
      </c>
      <c r="F66" s="13">
        <v>7.17</v>
      </c>
      <c r="G66" s="24">
        <v>3721</v>
      </c>
      <c r="H66" s="13">
        <v>103.58011812124541</v>
      </c>
      <c r="I66" s="13">
        <v>5.8</v>
      </c>
      <c r="J66" s="24">
        <v>1948</v>
      </c>
      <c r="K66" s="13">
        <v>94.147459031815302</v>
      </c>
      <c r="L66" s="13">
        <v>4.4400000000000004</v>
      </c>
      <c r="M66" s="24">
        <v>1962</v>
      </c>
      <c r="N66" s="13">
        <v>95.802785660650102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102.3881408720372</v>
      </c>
      <c r="C67" s="13">
        <v>3.74</v>
      </c>
      <c r="D67" s="24">
        <v>4132</v>
      </c>
      <c r="E67" s="13">
        <v>100.93990049116201</v>
      </c>
      <c r="F67" s="13">
        <v>0.71</v>
      </c>
      <c r="G67" s="24">
        <v>3875</v>
      </c>
      <c r="H67" s="13">
        <v>102.1472613088398</v>
      </c>
      <c r="I67" s="13">
        <v>-1.38</v>
      </c>
      <c r="J67" s="24">
        <v>2009</v>
      </c>
      <c r="K67" s="13">
        <v>102.316527510321</v>
      </c>
      <c r="L67" s="13">
        <v>8.68</v>
      </c>
      <c r="M67" s="24">
        <v>2123</v>
      </c>
      <c r="N67" s="13">
        <v>100.013829019265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93.214499468629199</v>
      </c>
      <c r="C68" s="14">
        <v>-8.9600000000000009</v>
      </c>
      <c r="D68" s="25">
        <v>4158</v>
      </c>
      <c r="E68" s="14">
        <v>92.976899937291194</v>
      </c>
      <c r="F68" s="14">
        <v>-7.89</v>
      </c>
      <c r="G68" s="25">
        <v>3891</v>
      </c>
      <c r="H68" s="14">
        <v>96.482732060370793</v>
      </c>
      <c r="I68" s="14">
        <v>-5.55</v>
      </c>
      <c r="J68" s="25">
        <v>2142</v>
      </c>
      <c r="K68" s="14">
        <v>90.494970523420804</v>
      </c>
      <c r="L68" s="14">
        <v>-11.55</v>
      </c>
      <c r="M68" s="25">
        <v>2016</v>
      </c>
      <c r="N68" s="14">
        <v>89.209261706463195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92.429742615653694</v>
      </c>
      <c r="C69" s="12">
        <v>-0.84</v>
      </c>
      <c r="D69" s="23">
        <v>2825</v>
      </c>
      <c r="E69" s="12">
        <v>92.230382339134593</v>
      </c>
      <c r="F69" s="12">
        <v>-0.8</v>
      </c>
      <c r="G69" s="23">
        <v>2657</v>
      </c>
      <c r="H69" s="12">
        <v>91.455375653392096</v>
      </c>
      <c r="I69" s="12">
        <v>-5.21</v>
      </c>
      <c r="J69" s="23">
        <v>1328</v>
      </c>
      <c r="K69" s="12">
        <v>92.565132233317101</v>
      </c>
      <c r="L69" s="12">
        <v>2.29</v>
      </c>
      <c r="M69" s="23">
        <v>1497</v>
      </c>
      <c r="N69" s="12">
        <v>91.986890146718196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95.126537249312307</v>
      </c>
      <c r="C70" s="13">
        <v>2.92</v>
      </c>
      <c r="D70" s="24">
        <v>3589</v>
      </c>
      <c r="E70" s="13">
        <v>95.207475715885295</v>
      </c>
      <c r="F70" s="13">
        <v>3.23</v>
      </c>
      <c r="G70" s="24">
        <v>3365</v>
      </c>
      <c r="H70" s="13">
        <v>98.647103833746996</v>
      </c>
      <c r="I70" s="13">
        <v>7.86</v>
      </c>
      <c r="J70" s="24">
        <v>1694</v>
      </c>
      <c r="K70" s="13">
        <v>92.299685334333105</v>
      </c>
      <c r="L70" s="13">
        <v>-0.28999999999999998</v>
      </c>
      <c r="M70" s="24">
        <v>1895</v>
      </c>
      <c r="N70" s="13">
        <v>91.920252054398404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98.282129148315406</v>
      </c>
      <c r="C71" s="13">
        <v>3.32</v>
      </c>
      <c r="D71" s="24">
        <v>5806</v>
      </c>
      <c r="E71" s="13">
        <v>97.556823049147894</v>
      </c>
      <c r="F71" s="13">
        <v>2.4700000000000002</v>
      </c>
      <c r="G71" s="24">
        <v>5507</v>
      </c>
      <c r="H71" s="13">
        <v>99.597224227967601</v>
      </c>
      <c r="I71" s="13">
        <v>0.96</v>
      </c>
      <c r="J71" s="24">
        <v>2659</v>
      </c>
      <c r="K71" s="13">
        <v>96.738813429443795</v>
      </c>
      <c r="L71" s="13">
        <v>4.8099999999999996</v>
      </c>
      <c r="M71" s="24">
        <v>3147</v>
      </c>
      <c r="N71" s="13">
        <v>95.342247232398606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101.4906912361306</v>
      </c>
      <c r="C72" s="13">
        <v>3.26</v>
      </c>
      <c r="D72" s="24">
        <v>4473</v>
      </c>
      <c r="E72" s="13">
        <v>101.99429742919359</v>
      </c>
      <c r="F72" s="13">
        <v>4.55</v>
      </c>
      <c r="G72" s="24">
        <v>4254</v>
      </c>
      <c r="H72" s="13">
        <v>101.88294875752889</v>
      </c>
      <c r="I72" s="13">
        <v>2.29</v>
      </c>
      <c r="J72" s="24">
        <v>2043</v>
      </c>
      <c r="K72" s="13">
        <v>101.9158503495965</v>
      </c>
      <c r="L72" s="13">
        <v>5.35</v>
      </c>
      <c r="M72" s="24">
        <v>2430</v>
      </c>
      <c r="N72" s="13">
        <v>102.5248947295389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103.880248812864</v>
      </c>
      <c r="C73" s="13">
        <v>2.35</v>
      </c>
      <c r="D73" s="24">
        <v>4117</v>
      </c>
      <c r="E73" s="13">
        <v>104.0261582888679</v>
      </c>
      <c r="F73" s="13">
        <v>1.99</v>
      </c>
      <c r="G73" s="24">
        <v>3893</v>
      </c>
      <c r="H73" s="13">
        <v>102.6580053127151</v>
      </c>
      <c r="I73" s="13">
        <v>0.76</v>
      </c>
      <c r="J73" s="24">
        <v>1956</v>
      </c>
      <c r="K73" s="13">
        <v>104.7362348261429</v>
      </c>
      <c r="L73" s="13">
        <v>2.77</v>
      </c>
      <c r="M73" s="24">
        <v>2161</v>
      </c>
      <c r="N73" s="13">
        <v>105.397442593904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96.721102930762996</v>
      </c>
      <c r="C74" s="13">
        <v>-6.89</v>
      </c>
      <c r="D74" s="24">
        <v>4175</v>
      </c>
      <c r="E74" s="13">
        <v>96.415586099056299</v>
      </c>
      <c r="F74" s="13">
        <v>-7.32</v>
      </c>
      <c r="G74" s="24">
        <v>3927</v>
      </c>
      <c r="H74" s="13">
        <v>94.509786590812297</v>
      </c>
      <c r="I74" s="13">
        <v>-7.94</v>
      </c>
      <c r="J74" s="24">
        <v>1972</v>
      </c>
      <c r="K74" s="13">
        <v>98.524309376687</v>
      </c>
      <c r="L74" s="13">
        <v>-5.93</v>
      </c>
      <c r="M74" s="24">
        <v>2203</v>
      </c>
      <c r="N74" s="13">
        <v>98.183503109275605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101.859208316585</v>
      </c>
      <c r="C75" s="13">
        <v>5.31</v>
      </c>
      <c r="D75" s="24">
        <v>4290</v>
      </c>
      <c r="E75" s="13">
        <v>101.6265631138173</v>
      </c>
      <c r="F75" s="13">
        <v>5.4</v>
      </c>
      <c r="G75" s="24">
        <v>4057</v>
      </c>
      <c r="H75" s="13">
        <v>100.91742033234701</v>
      </c>
      <c r="I75" s="13">
        <v>6.78</v>
      </c>
      <c r="J75" s="24">
        <v>2043</v>
      </c>
      <c r="K75" s="13">
        <v>103.2553757611373</v>
      </c>
      <c r="L75" s="13">
        <v>4.8</v>
      </c>
      <c r="M75" s="24">
        <v>2247</v>
      </c>
      <c r="N75" s="13">
        <v>103.2752187873327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99.129186694752704</v>
      </c>
      <c r="C76" s="13">
        <v>-2.68</v>
      </c>
      <c r="D76" s="24">
        <v>3719</v>
      </c>
      <c r="E76" s="13">
        <v>99.251005279465701</v>
      </c>
      <c r="F76" s="13">
        <v>-2.34</v>
      </c>
      <c r="G76" s="24">
        <v>3528</v>
      </c>
      <c r="H76" s="13">
        <v>101.9774892334557</v>
      </c>
      <c r="I76" s="13">
        <v>1.05</v>
      </c>
      <c r="J76" s="24">
        <v>1836</v>
      </c>
      <c r="K76" s="13">
        <v>96.694872143948103</v>
      </c>
      <c r="L76" s="13">
        <v>-6.35</v>
      </c>
      <c r="M76" s="24">
        <v>1883</v>
      </c>
      <c r="N76" s="13">
        <v>96.666100143284893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96.140749111099595</v>
      </c>
      <c r="C77" s="13">
        <v>-3.01</v>
      </c>
      <c r="D77" s="24">
        <v>3721</v>
      </c>
      <c r="E77" s="13">
        <v>95.906716783995094</v>
      </c>
      <c r="F77" s="13">
        <v>-3.37</v>
      </c>
      <c r="G77" s="24">
        <v>3510</v>
      </c>
      <c r="H77" s="13">
        <v>96.106776894428606</v>
      </c>
      <c r="I77" s="13">
        <v>-5.76</v>
      </c>
      <c r="J77" s="24">
        <v>1790</v>
      </c>
      <c r="K77" s="13">
        <v>95.965116235782503</v>
      </c>
      <c r="L77" s="13">
        <v>-0.75</v>
      </c>
      <c r="M77" s="24">
        <v>1931</v>
      </c>
      <c r="N77" s="13">
        <v>96.4628148532815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100.3520594726357</v>
      </c>
      <c r="C78" s="13">
        <v>4.38</v>
      </c>
      <c r="D78" s="24">
        <v>3976</v>
      </c>
      <c r="E78" s="13">
        <v>99.215394404548704</v>
      </c>
      <c r="F78" s="13">
        <v>3.45</v>
      </c>
      <c r="G78" s="24">
        <v>3692</v>
      </c>
      <c r="H78" s="13">
        <v>100.4568337342883</v>
      </c>
      <c r="I78" s="13">
        <v>4.53</v>
      </c>
      <c r="J78" s="24">
        <v>1892</v>
      </c>
      <c r="K78" s="13">
        <v>100.3169147021232</v>
      </c>
      <c r="L78" s="13">
        <v>4.53</v>
      </c>
      <c r="M78" s="24">
        <v>2084</v>
      </c>
      <c r="N78" s="13">
        <v>97.326219578211095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98.956237809196097</v>
      </c>
      <c r="C79" s="13">
        <v>-1.39</v>
      </c>
      <c r="D79" s="24">
        <v>3987</v>
      </c>
      <c r="E79" s="13">
        <v>97.760422289969696</v>
      </c>
      <c r="F79" s="13">
        <v>-1.47</v>
      </c>
      <c r="G79" s="24">
        <v>3748</v>
      </c>
      <c r="H79" s="13">
        <v>98.575822563575002</v>
      </c>
      <c r="I79" s="13">
        <v>-1.87</v>
      </c>
      <c r="J79" s="24">
        <v>1937</v>
      </c>
      <c r="K79" s="13">
        <v>98.595985196250496</v>
      </c>
      <c r="L79" s="13">
        <v>-1.72</v>
      </c>
      <c r="M79" s="24">
        <v>2050</v>
      </c>
      <c r="N79" s="13">
        <v>96.467786764992198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97.472633636881099</v>
      </c>
      <c r="C80" s="14">
        <v>-1.5</v>
      </c>
      <c r="D80" s="25">
        <v>4349</v>
      </c>
      <c r="E80" s="14">
        <v>96.233707331678204</v>
      </c>
      <c r="F80" s="14">
        <v>-1.56</v>
      </c>
      <c r="G80" s="25">
        <v>4034</v>
      </c>
      <c r="H80" s="14">
        <v>96.332335668336896</v>
      </c>
      <c r="I80" s="14">
        <v>-2.2799999999999998</v>
      </c>
      <c r="J80" s="25">
        <v>2146</v>
      </c>
      <c r="K80" s="14">
        <v>99.158565607655603</v>
      </c>
      <c r="L80" s="14">
        <v>0.56999999999999995</v>
      </c>
      <c r="M80" s="25">
        <v>2203</v>
      </c>
      <c r="N80" s="14">
        <v>96.5537990036906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100.1954699886778</v>
      </c>
      <c r="C81" s="12">
        <v>2.79</v>
      </c>
      <c r="D81" s="23">
        <v>3085</v>
      </c>
      <c r="E81" s="12">
        <v>99.616117213136803</v>
      </c>
      <c r="F81" s="12">
        <v>3.51</v>
      </c>
      <c r="G81" s="23">
        <v>2888</v>
      </c>
      <c r="H81" s="12">
        <v>99.301669567833301</v>
      </c>
      <c r="I81" s="12">
        <v>3.08</v>
      </c>
      <c r="J81" s="23">
        <v>1445</v>
      </c>
      <c r="K81" s="12">
        <v>100.3794105771594</v>
      </c>
      <c r="L81" s="12">
        <v>1.23</v>
      </c>
      <c r="M81" s="23">
        <v>1640</v>
      </c>
      <c r="N81" s="12">
        <v>98.977594452684301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104.3773009379165</v>
      </c>
      <c r="C82" s="13">
        <v>4.17</v>
      </c>
      <c r="D82" s="24">
        <v>3948</v>
      </c>
      <c r="E82" s="13">
        <v>104.7289720438441</v>
      </c>
      <c r="F82" s="13">
        <v>5.13</v>
      </c>
      <c r="G82" s="24">
        <v>3704</v>
      </c>
      <c r="H82" s="13">
        <v>105.9549154707522</v>
      </c>
      <c r="I82" s="13">
        <v>6.7</v>
      </c>
      <c r="J82" s="24">
        <v>1824</v>
      </c>
      <c r="K82" s="13">
        <v>103.3236261974892</v>
      </c>
      <c r="L82" s="13">
        <v>2.93</v>
      </c>
      <c r="M82" s="24">
        <v>2124</v>
      </c>
      <c r="N82" s="13">
        <v>103.58136196462939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115.8577099555181</v>
      </c>
      <c r="C83" s="13">
        <v>11</v>
      </c>
      <c r="D83" s="24">
        <v>6808</v>
      </c>
      <c r="E83" s="13">
        <v>114.2035553662999</v>
      </c>
      <c r="F83" s="13">
        <v>9.0500000000000007</v>
      </c>
      <c r="G83" s="24">
        <v>6419</v>
      </c>
      <c r="H83" s="13">
        <v>114.9144181234268</v>
      </c>
      <c r="I83" s="13">
        <v>8.4600000000000009</v>
      </c>
      <c r="J83" s="24">
        <v>3042</v>
      </c>
      <c r="K83" s="13">
        <v>116.0594616030335</v>
      </c>
      <c r="L83" s="13">
        <v>12.33</v>
      </c>
      <c r="M83" s="24">
        <v>3766</v>
      </c>
      <c r="N83" s="13">
        <v>113.08731489080439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84.714492245643598</v>
      </c>
      <c r="C84" s="13">
        <v>-26.88</v>
      </c>
      <c r="D84" s="24">
        <v>3734</v>
      </c>
      <c r="E84" s="13">
        <v>84.173982036824498</v>
      </c>
      <c r="F84" s="13">
        <v>-26.29</v>
      </c>
      <c r="G84" s="24">
        <v>3516</v>
      </c>
      <c r="H84" s="13">
        <v>85.732316111564998</v>
      </c>
      <c r="I84" s="13">
        <v>-25.39</v>
      </c>
      <c r="J84" s="24">
        <v>1725</v>
      </c>
      <c r="K84" s="13">
        <v>84.452381276427005</v>
      </c>
      <c r="L84" s="13">
        <v>-27.23</v>
      </c>
      <c r="M84" s="24">
        <v>2009</v>
      </c>
      <c r="N84" s="13">
        <v>83.069021684012895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91.493277021012005</v>
      </c>
      <c r="C85" s="13">
        <v>8</v>
      </c>
      <c r="D85" s="24">
        <v>3632</v>
      </c>
      <c r="E85" s="13">
        <v>89.702379918607505</v>
      </c>
      <c r="F85" s="13">
        <v>6.57</v>
      </c>
      <c r="G85" s="24">
        <v>3361</v>
      </c>
      <c r="H85" s="13">
        <v>92.630621205823402</v>
      </c>
      <c r="I85" s="13">
        <v>8.0500000000000007</v>
      </c>
      <c r="J85" s="24">
        <v>1754</v>
      </c>
      <c r="K85" s="13">
        <v>90.436286834109296</v>
      </c>
      <c r="L85" s="13">
        <v>7.09</v>
      </c>
      <c r="M85" s="24">
        <v>1878</v>
      </c>
      <c r="N85" s="13">
        <v>86.653904127069794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91.953584766660299</v>
      </c>
      <c r="C86" s="13">
        <v>0.5</v>
      </c>
      <c r="D86" s="24">
        <v>4003</v>
      </c>
      <c r="E86" s="13">
        <v>91.243966129841098</v>
      </c>
      <c r="F86" s="13">
        <v>1.72</v>
      </c>
      <c r="G86" s="24">
        <v>3742</v>
      </c>
      <c r="H86" s="13">
        <v>93.194517869501993</v>
      </c>
      <c r="I86" s="13">
        <v>0.61</v>
      </c>
      <c r="J86" s="24">
        <v>1964</v>
      </c>
      <c r="K86" s="13">
        <v>90.716958178258196</v>
      </c>
      <c r="L86" s="13">
        <v>0.31</v>
      </c>
      <c r="M86" s="24">
        <v>2039</v>
      </c>
      <c r="N86" s="13">
        <v>88.935082999625294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92.290502400523096</v>
      </c>
      <c r="C87" s="13">
        <v>0.37</v>
      </c>
      <c r="D87" s="24">
        <v>3880</v>
      </c>
      <c r="E87" s="13">
        <v>91.038364602749795</v>
      </c>
      <c r="F87" s="13">
        <v>-0.23</v>
      </c>
      <c r="G87" s="24">
        <v>3627</v>
      </c>
      <c r="H87" s="13">
        <v>93.903925538755004</v>
      </c>
      <c r="I87" s="13">
        <v>0.76</v>
      </c>
      <c r="J87" s="24">
        <v>1907</v>
      </c>
      <c r="K87" s="13">
        <v>91.209788059776798</v>
      </c>
      <c r="L87" s="13">
        <v>0.54</v>
      </c>
      <c r="M87" s="24">
        <v>1973</v>
      </c>
      <c r="N87" s="13">
        <v>88.829375788764693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90.790413800525002</v>
      </c>
      <c r="C88" s="13">
        <v>-1.63</v>
      </c>
      <c r="D88" s="24">
        <v>3404</v>
      </c>
      <c r="E88" s="13">
        <v>90.243222898602198</v>
      </c>
      <c r="F88" s="13">
        <v>-0.87</v>
      </c>
      <c r="G88" s="24">
        <v>3201</v>
      </c>
      <c r="H88" s="13">
        <v>90.641468362814095</v>
      </c>
      <c r="I88" s="13">
        <v>-3.47</v>
      </c>
      <c r="J88" s="24">
        <v>1633</v>
      </c>
      <c r="K88" s="13">
        <v>91.213076947896695</v>
      </c>
      <c r="L88" s="13">
        <v>0</v>
      </c>
      <c r="M88" s="24">
        <v>1771</v>
      </c>
      <c r="N88" s="13">
        <v>89.970403652947098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96.129174352855699</v>
      </c>
      <c r="C89" s="13">
        <v>5.88</v>
      </c>
      <c r="D89" s="24">
        <v>3710</v>
      </c>
      <c r="E89" s="13">
        <v>93.452457727316997</v>
      </c>
      <c r="F89" s="13">
        <v>3.56</v>
      </c>
      <c r="G89" s="24">
        <v>3410</v>
      </c>
      <c r="H89" s="13">
        <v>94.539326175406998</v>
      </c>
      <c r="I89" s="13">
        <v>4.3</v>
      </c>
      <c r="J89" s="24">
        <v>1754</v>
      </c>
      <c r="K89" s="13">
        <v>96.986711518157094</v>
      </c>
      <c r="L89" s="13">
        <v>6.33</v>
      </c>
      <c r="M89" s="24">
        <v>1956</v>
      </c>
      <c r="N89" s="13">
        <v>93.128755275940406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96.494950077587703</v>
      </c>
      <c r="C90" s="13">
        <v>0.38</v>
      </c>
      <c r="D90" s="24">
        <v>3805</v>
      </c>
      <c r="E90" s="13">
        <v>94.912609554149796</v>
      </c>
      <c r="F90" s="13">
        <v>1.56</v>
      </c>
      <c r="G90" s="24">
        <v>3522</v>
      </c>
      <c r="H90" s="13">
        <v>94.867273452294299</v>
      </c>
      <c r="I90" s="13">
        <v>0.35</v>
      </c>
      <c r="J90" s="24">
        <v>1783</v>
      </c>
      <c r="K90" s="13">
        <v>97.990128007537294</v>
      </c>
      <c r="L90" s="13">
        <v>1.03</v>
      </c>
      <c r="M90" s="24">
        <v>2022</v>
      </c>
      <c r="N90" s="13">
        <v>94.550373292577007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92.883044685359096</v>
      </c>
      <c r="C91" s="13">
        <v>-3.74</v>
      </c>
      <c r="D91" s="24">
        <v>3747</v>
      </c>
      <c r="E91" s="13">
        <v>90.607008265372997</v>
      </c>
      <c r="F91" s="13">
        <v>-4.54</v>
      </c>
      <c r="G91" s="24">
        <v>3476</v>
      </c>
      <c r="H91" s="13">
        <v>89.737702485995499</v>
      </c>
      <c r="I91" s="13">
        <v>-5.41</v>
      </c>
      <c r="J91" s="24">
        <v>1757</v>
      </c>
      <c r="K91" s="13">
        <v>95.397681697490995</v>
      </c>
      <c r="L91" s="13">
        <v>-2.65</v>
      </c>
      <c r="M91" s="24">
        <v>1990</v>
      </c>
      <c r="N91" s="13">
        <v>91.161363867714996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97.758049281590999</v>
      </c>
      <c r="C92" s="14">
        <v>5.25</v>
      </c>
      <c r="D92" s="25">
        <v>4369</v>
      </c>
      <c r="E92" s="14">
        <v>96.207213614437606</v>
      </c>
      <c r="F92" s="14">
        <v>6.18</v>
      </c>
      <c r="G92" s="25">
        <v>4047</v>
      </c>
      <c r="H92" s="14">
        <v>97.133554515383096</v>
      </c>
      <c r="I92" s="14">
        <v>8.24</v>
      </c>
      <c r="J92" s="25">
        <v>2176</v>
      </c>
      <c r="K92" s="14">
        <v>98.687657777209907</v>
      </c>
      <c r="L92" s="14">
        <v>3.45</v>
      </c>
      <c r="M92" s="25">
        <v>2193</v>
      </c>
      <c r="N92" s="14">
        <v>95.578086509617194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100.4101818319556</v>
      </c>
      <c r="C93" s="12">
        <v>2.71</v>
      </c>
      <c r="D93" s="23">
        <v>3115</v>
      </c>
      <c r="E93" s="12">
        <v>98.394436030637294</v>
      </c>
      <c r="F93" s="12">
        <v>2.27</v>
      </c>
      <c r="G93" s="23">
        <v>2873</v>
      </c>
      <c r="H93" s="12">
        <v>99.018979826962095</v>
      </c>
      <c r="I93" s="12">
        <v>1.94</v>
      </c>
      <c r="J93" s="23">
        <v>1443</v>
      </c>
      <c r="K93" s="12">
        <v>101.4453104449413</v>
      </c>
      <c r="L93" s="12">
        <v>2.79</v>
      </c>
      <c r="M93" s="23">
        <v>1672</v>
      </c>
      <c r="N93" s="12">
        <v>97.201027326084699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97.698528571924996</v>
      </c>
      <c r="C94" s="13">
        <v>-2.7</v>
      </c>
      <c r="D94" s="24">
        <v>3703</v>
      </c>
      <c r="E94" s="13">
        <v>95.099279232210407</v>
      </c>
      <c r="F94" s="13">
        <v>-3.35</v>
      </c>
      <c r="G94" s="24">
        <v>3366</v>
      </c>
      <c r="H94" s="13">
        <v>96.825017780511004</v>
      </c>
      <c r="I94" s="13">
        <v>-2.2200000000000002</v>
      </c>
      <c r="J94" s="24">
        <v>1676</v>
      </c>
      <c r="K94" s="13">
        <v>98.731482725495397</v>
      </c>
      <c r="L94" s="13">
        <v>-2.68</v>
      </c>
      <c r="M94" s="24">
        <v>2027</v>
      </c>
      <c r="N94" s="13">
        <v>93.400357530235695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98.593112154843197</v>
      </c>
      <c r="C95" s="13">
        <v>0.92</v>
      </c>
      <c r="D95" s="24">
        <v>5753</v>
      </c>
      <c r="E95" s="13">
        <v>96.629149234705494</v>
      </c>
      <c r="F95" s="13">
        <v>1.61</v>
      </c>
      <c r="G95" s="24">
        <v>5398</v>
      </c>
      <c r="H95" s="13">
        <v>96.691046673400805</v>
      </c>
      <c r="I95" s="13">
        <v>-0.14000000000000001</v>
      </c>
      <c r="J95" s="24">
        <v>2531</v>
      </c>
      <c r="K95" s="13">
        <v>99.469930592676306</v>
      </c>
      <c r="L95" s="13">
        <v>0.75</v>
      </c>
      <c r="M95" s="24">
        <v>3222</v>
      </c>
      <c r="N95" s="13">
        <v>95.993371941163304</v>
      </c>
      <c r="O95" s="13">
        <v>2.78</v>
      </c>
      <c r="P95" s="24">
        <v>2867</v>
      </c>
    </row>
    <row r="96" spans="1:16" ht="17.25" customHeight="1" x14ac:dyDescent="0.15">
      <c r="A96" s="6">
        <v>201504</v>
      </c>
      <c r="B96" s="13">
        <v>101.5002675421878</v>
      </c>
      <c r="C96" s="13">
        <v>2.95</v>
      </c>
      <c r="D96" s="24">
        <v>4452</v>
      </c>
      <c r="E96" s="13">
        <v>98.053411503605105</v>
      </c>
      <c r="F96" s="13">
        <v>1.47</v>
      </c>
      <c r="G96" s="24">
        <v>4082</v>
      </c>
      <c r="H96" s="13">
        <v>100.8640879465498</v>
      </c>
      <c r="I96" s="13">
        <v>4.32</v>
      </c>
      <c r="J96" s="24">
        <v>2034</v>
      </c>
      <c r="K96" s="13">
        <v>102.5217063598335</v>
      </c>
      <c r="L96" s="13">
        <v>3.07</v>
      </c>
      <c r="M96" s="24">
        <v>2418</v>
      </c>
      <c r="N96" s="13">
        <v>95.673095861724804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99.535804839559503</v>
      </c>
      <c r="C97" s="13">
        <v>-1.94</v>
      </c>
      <c r="D97" s="24">
        <v>3946</v>
      </c>
      <c r="E97" s="13">
        <v>96.577031406782396</v>
      </c>
      <c r="F97" s="13">
        <v>-1.51</v>
      </c>
      <c r="G97" s="24">
        <v>3604</v>
      </c>
      <c r="H97" s="13">
        <v>98.821351538731093</v>
      </c>
      <c r="I97" s="13">
        <v>-2.0299999999999998</v>
      </c>
      <c r="J97" s="24">
        <v>1851</v>
      </c>
      <c r="K97" s="13">
        <v>100.44138123885649</v>
      </c>
      <c r="L97" s="13">
        <v>-2.0299999999999998</v>
      </c>
      <c r="M97" s="24">
        <v>2095</v>
      </c>
      <c r="N97" s="13">
        <v>93.976749445091798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104.3758554256484</v>
      </c>
      <c r="C98" s="13">
        <v>4.8600000000000003</v>
      </c>
      <c r="D98" s="24">
        <v>4595</v>
      </c>
      <c r="E98" s="13">
        <v>100.28843352472219</v>
      </c>
      <c r="F98" s="13">
        <v>3.84</v>
      </c>
      <c r="G98" s="24">
        <v>4158</v>
      </c>
      <c r="H98" s="13">
        <v>101.19927883474971</v>
      </c>
      <c r="I98" s="13">
        <v>2.41</v>
      </c>
      <c r="J98" s="24">
        <v>2163</v>
      </c>
      <c r="K98" s="13">
        <v>107.3454496281426</v>
      </c>
      <c r="L98" s="13">
        <v>6.87</v>
      </c>
      <c r="M98" s="24">
        <v>2432</v>
      </c>
      <c r="N98" s="13">
        <v>99.0701849781817</v>
      </c>
      <c r="O98" s="13">
        <v>5.42</v>
      </c>
      <c r="P98" s="24">
        <v>1995</v>
      </c>
    </row>
    <row r="99" spans="1:16" ht="17.25" customHeight="1" x14ac:dyDescent="0.15">
      <c r="A99" s="6">
        <v>201507</v>
      </c>
      <c r="B99" s="13">
        <v>107.197259350823</v>
      </c>
      <c r="C99" s="13">
        <v>2.7</v>
      </c>
      <c r="D99" s="24">
        <v>4489</v>
      </c>
      <c r="E99" s="13">
        <v>102.4199859075992</v>
      </c>
      <c r="F99" s="13">
        <v>2.13</v>
      </c>
      <c r="G99" s="24">
        <v>4067</v>
      </c>
      <c r="H99" s="13">
        <v>105.9274597692292</v>
      </c>
      <c r="I99" s="13">
        <v>4.67</v>
      </c>
      <c r="J99" s="24">
        <v>2155</v>
      </c>
      <c r="K99" s="13">
        <v>108.635610273764</v>
      </c>
      <c r="L99" s="13">
        <v>1.2</v>
      </c>
      <c r="M99" s="24">
        <v>2334</v>
      </c>
      <c r="N99" s="13">
        <v>99.460149783140494</v>
      </c>
      <c r="O99" s="13">
        <v>0.39</v>
      </c>
      <c r="P99" s="24">
        <v>1912</v>
      </c>
    </row>
    <row r="100" spans="1:16" ht="17.25" customHeight="1" x14ac:dyDescent="0.15">
      <c r="A100" s="6">
        <v>201508</v>
      </c>
      <c r="B100" s="13">
        <v>102.17499765392741</v>
      </c>
      <c r="C100" s="13">
        <v>-4.6900000000000004</v>
      </c>
      <c r="D100" s="24">
        <v>3831</v>
      </c>
      <c r="E100" s="13">
        <v>99.066783909609299</v>
      </c>
      <c r="F100" s="13">
        <v>-3.27</v>
      </c>
      <c r="G100" s="24">
        <v>3506</v>
      </c>
      <c r="H100" s="13">
        <v>100.7556314750795</v>
      </c>
      <c r="I100" s="13">
        <v>-4.88</v>
      </c>
      <c r="J100" s="24">
        <v>1815</v>
      </c>
      <c r="K100" s="13">
        <v>103.675819114549</v>
      </c>
      <c r="L100" s="13">
        <v>-4.57</v>
      </c>
      <c r="M100" s="24">
        <v>2016</v>
      </c>
      <c r="N100" s="13">
        <v>97.304054192009701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98.943709268682497</v>
      </c>
      <c r="C101" s="13">
        <v>-3.16</v>
      </c>
      <c r="D101" s="24">
        <v>3838</v>
      </c>
      <c r="E101" s="13">
        <v>96.847799868996404</v>
      </c>
      <c r="F101" s="13">
        <v>-2.2400000000000002</v>
      </c>
      <c r="G101" s="24">
        <v>3551</v>
      </c>
      <c r="H101" s="13">
        <v>101.4589109474276</v>
      </c>
      <c r="I101" s="13">
        <v>0.7</v>
      </c>
      <c r="J101" s="24">
        <v>1882</v>
      </c>
      <c r="K101" s="13">
        <v>96.572429525748504</v>
      </c>
      <c r="L101" s="13">
        <v>-6.85</v>
      </c>
      <c r="M101" s="24">
        <v>1956</v>
      </c>
      <c r="N101" s="13">
        <v>93.677140721112707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99.140331310907598</v>
      </c>
      <c r="C102" s="13">
        <v>0.2</v>
      </c>
      <c r="D102" s="24">
        <v>3890</v>
      </c>
      <c r="E102" s="13">
        <v>96.112650201638999</v>
      </c>
      <c r="F102" s="13">
        <v>-0.76</v>
      </c>
      <c r="G102" s="24">
        <v>3554</v>
      </c>
      <c r="H102" s="13">
        <v>96.254598580996898</v>
      </c>
      <c r="I102" s="13">
        <v>-5.13</v>
      </c>
      <c r="J102" s="24">
        <v>1808</v>
      </c>
      <c r="K102" s="13">
        <v>101.617163481687</v>
      </c>
      <c r="L102" s="13">
        <v>5.22</v>
      </c>
      <c r="M102" s="24">
        <v>2082</v>
      </c>
      <c r="N102" s="13">
        <v>95.489693239264497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102.6583237782109</v>
      </c>
      <c r="C103" s="13">
        <v>3.55</v>
      </c>
      <c r="D103" s="24">
        <v>4161</v>
      </c>
      <c r="E103" s="13">
        <v>99.183271790406707</v>
      </c>
      <c r="F103" s="13">
        <v>3.19</v>
      </c>
      <c r="G103" s="24">
        <v>3820</v>
      </c>
      <c r="H103" s="13">
        <v>102.6183693487646</v>
      </c>
      <c r="I103" s="13">
        <v>6.61</v>
      </c>
      <c r="J103" s="24">
        <v>2003</v>
      </c>
      <c r="K103" s="13">
        <v>102.7447079237912</v>
      </c>
      <c r="L103" s="13">
        <v>1.1100000000000001</v>
      </c>
      <c r="M103" s="24">
        <v>2158</v>
      </c>
      <c r="N103" s="13">
        <v>95.735239453677494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104.5593028031755</v>
      </c>
      <c r="C104" s="14">
        <v>1.85</v>
      </c>
      <c r="D104" s="25">
        <v>4682</v>
      </c>
      <c r="E104" s="14">
        <v>101.2421485868357</v>
      </c>
      <c r="F104" s="14">
        <v>2.08</v>
      </c>
      <c r="G104" s="25">
        <v>4276</v>
      </c>
      <c r="H104" s="14">
        <v>104.08320049480341</v>
      </c>
      <c r="I104" s="14">
        <v>1.43</v>
      </c>
      <c r="J104" s="25">
        <v>2349</v>
      </c>
      <c r="K104" s="14">
        <v>104.9156143475781</v>
      </c>
      <c r="L104" s="14">
        <v>2.11</v>
      </c>
      <c r="M104" s="25">
        <v>2333</v>
      </c>
      <c r="N104" s="14">
        <v>98.143765876772406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101.9134866444919</v>
      </c>
      <c r="C105" s="12">
        <v>-2.5299999999999998</v>
      </c>
      <c r="D105" s="23">
        <v>3179</v>
      </c>
      <c r="E105" s="12">
        <v>98.118668416069497</v>
      </c>
      <c r="F105" s="12">
        <v>-3.09</v>
      </c>
      <c r="G105" s="23">
        <v>2881</v>
      </c>
      <c r="H105" s="12">
        <v>101.478161169663</v>
      </c>
      <c r="I105" s="12">
        <v>-2.5</v>
      </c>
      <c r="J105" s="23">
        <v>1478</v>
      </c>
      <c r="K105" s="12">
        <v>102.25078242254369</v>
      </c>
      <c r="L105" s="12">
        <v>-2.54</v>
      </c>
      <c r="M105" s="23">
        <v>1701</v>
      </c>
      <c r="N105" s="12">
        <v>94.4108198100039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102.5203075123481</v>
      </c>
      <c r="C106" s="13">
        <v>0.6</v>
      </c>
      <c r="D106" s="24">
        <v>3879</v>
      </c>
      <c r="E106" s="13">
        <v>98.820133196739206</v>
      </c>
      <c r="F106" s="13">
        <v>0.71</v>
      </c>
      <c r="G106" s="24">
        <v>3495</v>
      </c>
      <c r="H106" s="13">
        <v>101.49780395244591</v>
      </c>
      <c r="I106" s="13">
        <v>0.02</v>
      </c>
      <c r="J106" s="24">
        <v>1759</v>
      </c>
      <c r="K106" s="13">
        <v>103.6273345281779</v>
      </c>
      <c r="L106" s="13">
        <v>1.35</v>
      </c>
      <c r="M106" s="24">
        <v>2120</v>
      </c>
      <c r="N106" s="13">
        <v>96.076126450737206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98.547675719462802</v>
      </c>
      <c r="C107" s="13">
        <v>-3.87</v>
      </c>
      <c r="D107" s="24">
        <v>5697</v>
      </c>
      <c r="E107" s="13">
        <v>93.924995413911205</v>
      </c>
      <c r="F107" s="13">
        <v>-4.95</v>
      </c>
      <c r="G107" s="24">
        <v>5203</v>
      </c>
      <c r="H107" s="13">
        <v>99.880601951691503</v>
      </c>
      <c r="I107" s="13">
        <v>-1.59</v>
      </c>
      <c r="J107" s="24">
        <v>2586</v>
      </c>
      <c r="K107" s="13">
        <v>96.554772061922804</v>
      </c>
      <c r="L107" s="13">
        <v>-6.82</v>
      </c>
      <c r="M107" s="24">
        <v>3111</v>
      </c>
      <c r="N107" s="13">
        <v>88.174978323655594</v>
      </c>
      <c r="O107" s="13">
        <v>-8.2200000000000006</v>
      </c>
      <c r="P107" s="24">
        <v>2617</v>
      </c>
    </row>
    <row r="108" spans="1:16" ht="17.25" customHeight="1" x14ac:dyDescent="0.15">
      <c r="A108" s="6">
        <v>201604</v>
      </c>
      <c r="B108" s="13">
        <v>110.8208379960541</v>
      </c>
      <c r="C108" s="13">
        <v>12.45</v>
      </c>
      <c r="D108" s="24">
        <v>4834</v>
      </c>
      <c r="E108" s="13">
        <v>105.0851508322346</v>
      </c>
      <c r="F108" s="13">
        <v>11.88</v>
      </c>
      <c r="G108" s="24">
        <v>4349</v>
      </c>
      <c r="H108" s="13">
        <v>100.8920233686962</v>
      </c>
      <c r="I108" s="13">
        <v>1.01</v>
      </c>
      <c r="J108" s="24">
        <v>2034</v>
      </c>
      <c r="K108" s="13">
        <v>119.7851846983703</v>
      </c>
      <c r="L108" s="13">
        <v>24.06</v>
      </c>
      <c r="M108" s="24">
        <v>2800</v>
      </c>
      <c r="N108" s="13">
        <v>109.1381858114749</v>
      </c>
      <c r="O108" s="13">
        <v>23.77</v>
      </c>
      <c r="P108" s="24">
        <v>2315</v>
      </c>
    </row>
    <row r="109" spans="1:16" ht="17.25" customHeight="1" x14ac:dyDescent="0.15">
      <c r="A109" s="6">
        <v>201605</v>
      </c>
      <c r="B109" s="13">
        <v>103.9083449706964</v>
      </c>
      <c r="C109" s="13">
        <v>-6.24</v>
      </c>
      <c r="D109" s="24">
        <v>4101</v>
      </c>
      <c r="E109" s="13">
        <v>100.2715229692073</v>
      </c>
      <c r="F109" s="13">
        <v>-4.58</v>
      </c>
      <c r="G109" s="24">
        <v>3712</v>
      </c>
      <c r="H109" s="13">
        <v>101.3757447583917</v>
      </c>
      <c r="I109" s="13">
        <v>0.48</v>
      </c>
      <c r="J109" s="24">
        <v>1877</v>
      </c>
      <c r="K109" s="13">
        <v>106.6876074444223</v>
      </c>
      <c r="L109" s="13">
        <v>-10.93</v>
      </c>
      <c r="M109" s="24">
        <v>2224</v>
      </c>
      <c r="N109" s="13">
        <v>98.5349096289888</v>
      </c>
      <c r="O109" s="13">
        <v>-9.7200000000000006</v>
      </c>
      <c r="P109" s="24">
        <v>1835</v>
      </c>
    </row>
    <row r="110" spans="1:16" ht="17.25" customHeight="1" x14ac:dyDescent="0.15">
      <c r="A110" s="6">
        <v>201606</v>
      </c>
      <c r="B110" s="13">
        <v>103.8252484163616</v>
      </c>
      <c r="C110" s="13">
        <v>-0.08</v>
      </c>
      <c r="D110" s="24">
        <v>4625</v>
      </c>
      <c r="E110" s="13">
        <v>99.477035629563005</v>
      </c>
      <c r="F110" s="13">
        <v>-0.79</v>
      </c>
      <c r="G110" s="24">
        <v>4171</v>
      </c>
      <c r="H110" s="13">
        <v>103.01180531753209</v>
      </c>
      <c r="I110" s="13">
        <v>1.61</v>
      </c>
      <c r="J110" s="24">
        <v>2237</v>
      </c>
      <c r="K110" s="13">
        <v>104.6013204533506</v>
      </c>
      <c r="L110" s="13">
        <v>-1.96</v>
      </c>
      <c r="M110" s="24">
        <v>2388</v>
      </c>
      <c r="N110" s="13">
        <v>95.352620743100104</v>
      </c>
      <c r="O110" s="13">
        <v>-3.23</v>
      </c>
      <c r="P110" s="24">
        <v>1934</v>
      </c>
    </row>
    <row r="111" spans="1:16" ht="17.25" customHeight="1" x14ac:dyDescent="0.15">
      <c r="A111" s="6">
        <v>201607</v>
      </c>
      <c r="B111" s="13">
        <v>96.223131860924994</v>
      </c>
      <c r="C111" s="13">
        <v>-7.32</v>
      </c>
      <c r="D111" s="24">
        <v>4019</v>
      </c>
      <c r="E111" s="13">
        <v>91.141892104824294</v>
      </c>
      <c r="F111" s="13">
        <v>-8.3800000000000008</v>
      </c>
      <c r="G111" s="24">
        <v>3611</v>
      </c>
      <c r="H111" s="13">
        <v>92.797610032293093</v>
      </c>
      <c r="I111" s="13">
        <v>-9.92</v>
      </c>
      <c r="J111" s="24">
        <v>1890</v>
      </c>
      <c r="K111" s="13">
        <v>99.596015336178795</v>
      </c>
      <c r="L111" s="13">
        <v>-4.79</v>
      </c>
      <c r="M111" s="24">
        <v>2129</v>
      </c>
      <c r="N111" s="13">
        <v>89.826835326634694</v>
      </c>
      <c r="O111" s="13">
        <v>-5.8</v>
      </c>
      <c r="P111" s="24">
        <v>1721</v>
      </c>
    </row>
    <row r="112" spans="1:16" ht="17.25" customHeight="1" x14ac:dyDescent="0.15">
      <c r="A112" s="6">
        <v>201608</v>
      </c>
      <c r="B112" s="13">
        <v>103.929384510151</v>
      </c>
      <c r="C112" s="13">
        <v>8.01</v>
      </c>
      <c r="D112" s="24">
        <v>3908</v>
      </c>
      <c r="E112" s="13">
        <v>97.756023681917895</v>
      </c>
      <c r="F112" s="13">
        <v>7.26</v>
      </c>
      <c r="G112" s="24">
        <v>3467</v>
      </c>
      <c r="H112" s="13">
        <v>101.22869408019599</v>
      </c>
      <c r="I112" s="13">
        <v>9.09</v>
      </c>
      <c r="J112" s="24">
        <v>1826</v>
      </c>
      <c r="K112" s="13">
        <v>106.4852320358129</v>
      </c>
      <c r="L112" s="13">
        <v>6.92</v>
      </c>
      <c r="M112" s="24">
        <v>2082</v>
      </c>
      <c r="N112" s="13">
        <v>93.917575441119595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101.3613920274411</v>
      </c>
      <c r="C113" s="13">
        <v>-2.4700000000000002</v>
      </c>
      <c r="D113" s="24">
        <v>3967</v>
      </c>
      <c r="E113" s="13">
        <v>96.094720715530897</v>
      </c>
      <c r="F113" s="13">
        <v>-1.7</v>
      </c>
      <c r="G113" s="24">
        <v>3559</v>
      </c>
      <c r="H113" s="13">
        <v>99.162742654036293</v>
      </c>
      <c r="I113" s="13">
        <v>-2.04</v>
      </c>
      <c r="J113" s="24">
        <v>1846</v>
      </c>
      <c r="K113" s="13">
        <v>103.98092266303171</v>
      </c>
      <c r="L113" s="13">
        <v>-2.35</v>
      </c>
      <c r="M113" s="24">
        <v>2121</v>
      </c>
      <c r="N113" s="13">
        <v>95.357603796691095</v>
      </c>
      <c r="O113" s="13">
        <v>1.53</v>
      </c>
      <c r="P113" s="24">
        <v>1713</v>
      </c>
    </row>
    <row r="114" spans="1:16" ht="17.25" customHeight="1" x14ac:dyDescent="0.15">
      <c r="A114" s="6">
        <v>201610</v>
      </c>
      <c r="B114" s="13">
        <v>99.960594805273104</v>
      </c>
      <c r="C114" s="13">
        <v>-1.38</v>
      </c>
      <c r="D114" s="24">
        <v>3905</v>
      </c>
      <c r="E114" s="13">
        <v>95.211030019175894</v>
      </c>
      <c r="F114" s="13">
        <v>-0.92</v>
      </c>
      <c r="G114" s="24">
        <v>3507</v>
      </c>
      <c r="H114" s="13">
        <v>97.774617776869206</v>
      </c>
      <c r="I114" s="13">
        <v>-1.4</v>
      </c>
      <c r="J114" s="24">
        <v>1828</v>
      </c>
      <c r="K114" s="13">
        <v>101.681233289524</v>
      </c>
      <c r="L114" s="13">
        <v>-2.21</v>
      </c>
      <c r="M114" s="24">
        <v>2077</v>
      </c>
      <c r="N114" s="13">
        <v>92.159248865029994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104.71391718358549</v>
      </c>
      <c r="C115" s="13">
        <v>4.76</v>
      </c>
      <c r="D115" s="24">
        <v>4262</v>
      </c>
      <c r="E115" s="13">
        <v>98.424888476734907</v>
      </c>
      <c r="F115" s="13">
        <v>3.38</v>
      </c>
      <c r="G115" s="24">
        <v>3805</v>
      </c>
      <c r="H115" s="13">
        <v>99.750906770436799</v>
      </c>
      <c r="I115" s="13">
        <v>2.02</v>
      </c>
      <c r="J115" s="24">
        <v>1943</v>
      </c>
      <c r="K115" s="13">
        <v>109.9891976966661</v>
      </c>
      <c r="L115" s="13">
        <v>8.17</v>
      </c>
      <c r="M115" s="24">
        <v>2319</v>
      </c>
      <c r="N115" s="13">
        <v>97.791255873362701</v>
      </c>
      <c r="O115" s="13">
        <v>6.11</v>
      </c>
      <c r="P115" s="24">
        <v>1862</v>
      </c>
    </row>
    <row r="116" spans="1:16" ht="17.25" customHeight="1" x14ac:dyDescent="0.15">
      <c r="A116" s="7">
        <v>201612</v>
      </c>
      <c r="B116" s="14">
        <v>100.2770659301441</v>
      </c>
      <c r="C116" s="14">
        <v>-4.24</v>
      </c>
      <c r="D116" s="25">
        <v>4504</v>
      </c>
      <c r="E116" s="14">
        <v>94.375586417873805</v>
      </c>
      <c r="F116" s="14">
        <v>-4.1100000000000003</v>
      </c>
      <c r="G116" s="25">
        <v>4003</v>
      </c>
      <c r="H116" s="14">
        <v>94.912122642603904</v>
      </c>
      <c r="I116" s="14">
        <v>-4.8499999999999996</v>
      </c>
      <c r="J116" s="25">
        <v>2155</v>
      </c>
      <c r="K116" s="14">
        <v>105.20767007956979</v>
      </c>
      <c r="L116" s="14">
        <v>-4.3499999999999996</v>
      </c>
      <c r="M116" s="25">
        <v>2349</v>
      </c>
      <c r="N116" s="14">
        <v>93.670746243667793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100.8738666848121</v>
      </c>
      <c r="C117" s="12">
        <v>0.6</v>
      </c>
      <c r="D117" s="23">
        <v>3169</v>
      </c>
      <c r="E117" s="12">
        <v>94.523227069066706</v>
      </c>
      <c r="F117" s="12">
        <v>0.16</v>
      </c>
      <c r="G117" s="23">
        <v>2790</v>
      </c>
      <c r="H117" s="12">
        <v>93.947557513030006</v>
      </c>
      <c r="I117" s="12">
        <v>-1.02</v>
      </c>
      <c r="J117" s="23">
        <v>1374</v>
      </c>
      <c r="K117" s="12">
        <v>106.8307666616635</v>
      </c>
      <c r="L117" s="12">
        <v>1.54</v>
      </c>
      <c r="M117" s="23">
        <v>1795</v>
      </c>
      <c r="N117" s="12">
        <v>94.671375314211602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102.4793618688059</v>
      </c>
      <c r="C118" s="13">
        <v>1.59</v>
      </c>
      <c r="D118" s="24">
        <v>3882</v>
      </c>
      <c r="E118" s="13">
        <v>96.236697604282597</v>
      </c>
      <c r="F118" s="13">
        <v>1.81</v>
      </c>
      <c r="G118" s="24">
        <v>3415</v>
      </c>
      <c r="H118" s="13">
        <v>96.693152253906206</v>
      </c>
      <c r="I118" s="13">
        <v>2.92</v>
      </c>
      <c r="J118" s="24">
        <v>1686</v>
      </c>
      <c r="K118" s="13">
        <v>107.5770689985445</v>
      </c>
      <c r="L118" s="13">
        <v>0.7</v>
      </c>
      <c r="M118" s="24">
        <v>2196</v>
      </c>
      <c r="N118" s="13">
        <v>95.507554129110105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109.2586758242437</v>
      </c>
      <c r="C119" s="13">
        <v>6.62</v>
      </c>
      <c r="D119" s="24">
        <v>6238</v>
      </c>
      <c r="E119" s="13">
        <v>102.10923558716981</v>
      </c>
      <c r="F119" s="13">
        <v>6.1</v>
      </c>
      <c r="G119" s="24">
        <v>5591</v>
      </c>
      <c r="H119" s="13">
        <v>101.0597227675364</v>
      </c>
      <c r="I119" s="13">
        <v>4.5199999999999996</v>
      </c>
      <c r="J119" s="24">
        <v>2591</v>
      </c>
      <c r="K119" s="13">
        <v>114.2907358328474</v>
      </c>
      <c r="L119" s="13">
        <v>6.24</v>
      </c>
      <c r="M119" s="24">
        <v>3647</v>
      </c>
      <c r="N119" s="13">
        <v>102.25517102599621</v>
      </c>
      <c r="O119" s="13">
        <v>7.07</v>
      </c>
      <c r="P119" s="24">
        <v>3000</v>
      </c>
    </row>
    <row r="120" spans="1:16" ht="17.25" customHeight="1" x14ac:dyDescent="0.15">
      <c r="A120" s="6">
        <v>201704</v>
      </c>
      <c r="B120" s="13">
        <v>102.1514482054898</v>
      </c>
      <c r="C120" s="13">
        <v>-6.5</v>
      </c>
      <c r="D120" s="24">
        <v>4416</v>
      </c>
      <c r="E120" s="13">
        <v>96.210678006627205</v>
      </c>
      <c r="F120" s="13">
        <v>-5.78</v>
      </c>
      <c r="G120" s="24">
        <v>3948</v>
      </c>
      <c r="H120" s="13">
        <v>97.184780053106607</v>
      </c>
      <c r="I120" s="13">
        <v>-3.83</v>
      </c>
      <c r="J120" s="24">
        <v>1948</v>
      </c>
      <c r="K120" s="13">
        <v>106.5625149603835</v>
      </c>
      <c r="L120" s="13">
        <v>-6.76</v>
      </c>
      <c r="M120" s="24">
        <v>2468</v>
      </c>
      <c r="N120" s="13">
        <v>95.168129683695298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103.2485024833174</v>
      </c>
      <c r="C121" s="13">
        <v>1.07</v>
      </c>
      <c r="D121" s="24">
        <v>4059</v>
      </c>
      <c r="E121" s="13">
        <v>98.350033581806102</v>
      </c>
      <c r="F121" s="13">
        <v>2.2200000000000002</v>
      </c>
      <c r="G121" s="24">
        <v>3614</v>
      </c>
      <c r="H121" s="13">
        <v>98.328327947501094</v>
      </c>
      <c r="I121" s="13">
        <v>1.18</v>
      </c>
      <c r="J121" s="24">
        <v>1802</v>
      </c>
      <c r="K121" s="13">
        <v>108.3751381540506</v>
      </c>
      <c r="L121" s="13">
        <v>1.7</v>
      </c>
      <c r="M121" s="24">
        <v>2257</v>
      </c>
      <c r="N121" s="13">
        <v>97.525092415299895</v>
      </c>
      <c r="O121" s="13">
        <v>2.48</v>
      </c>
      <c r="P121" s="24">
        <v>1812</v>
      </c>
    </row>
    <row r="122" spans="1:16" ht="17.25" customHeight="1" x14ac:dyDescent="0.15">
      <c r="A122" s="6">
        <v>201706</v>
      </c>
      <c r="B122" s="13">
        <v>104.50392184276021</v>
      </c>
      <c r="C122" s="13">
        <v>1.22</v>
      </c>
      <c r="D122" s="24">
        <v>4669</v>
      </c>
      <c r="E122" s="13">
        <v>97.442620094899993</v>
      </c>
      <c r="F122" s="13">
        <v>-0.92</v>
      </c>
      <c r="G122" s="24">
        <v>4104</v>
      </c>
      <c r="H122" s="13">
        <v>97.674215865208694</v>
      </c>
      <c r="I122" s="13">
        <v>-0.67</v>
      </c>
      <c r="J122" s="24">
        <v>2136</v>
      </c>
      <c r="K122" s="13">
        <v>111.2188498991615</v>
      </c>
      <c r="L122" s="13">
        <v>2.62</v>
      </c>
      <c r="M122" s="24">
        <v>2533</v>
      </c>
      <c r="N122" s="13">
        <v>97.021621071152396</v>
      </c>
      <c r="O122" s="13">
        <v>-0.52</v>
      </c>
      <c r="P122" s="24">
        <v>1968</v>
      </c>
    </row>
    <row r="123" spans="1:16" ht="17.25" customHeight="1" x14ac:dyDescent="0.15">
      <c r="A123" s="6">
        <v>201707</v>
      </c>
      <c r="B123" s="13">
        <v>102.2982168816655</v>
      </c>
      <c r="C123" s="13">
        <v>-2.11</v>
      </c>
      <c r="D123" s="24">
        <v>4255</v>
      </c>
      <c r="E123" s="13">
        <v>96.383989237787404</v>
      </c>
      <c r="F123" s="13">
        <v>-1.0900000000000001</v>
      </c>
      <c r="G123" s="24">
        <v>3798</v>
      </c>
      <c r="H123" s="13">
        <v>96.870270715232607</v>
      </c>
      <c r="I123" s="13">
        <v>-0.82</v>
      </c>
      <c r="J123" s="24">
        <v>1966</v>
      </c>
      <c r="K123" s="13">
        <v>107.6947769671485</v>
      </c>
      <c r="L123" s="13">
        <v>-3.17</v>
      </c>
      <c r="M123" s="24">
        <v>2289</v>
      </c>
      <c r="N123" s="13">
        <v>96.156959759074297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102.1413469662606</v>
      </c>
      <c r="C124" s="13">
        <v>-0.15</v>
      </c>
      <c r="D124" s="24">
        <v>3873</v>
      </c>
      <c r="E124" s="13">
        <v>95.451057736456505</v>
      </c>
      <c r="F124" s="13">
        <v>-0.97</v>
      </c>
      <c r="G124" s="24">
        <v>3412</v>
      </c>
      <c r="H124" s="13">
        <v>95.389260084322501</v>
      </c>
      <c r="I124" s="13">
        <v>-1.53</v>
      </c>
      <c r="J124" s="24">
        <v>1731</v>
      </c>
      <c r="K124" s="13">
        <v>108.3191018578889</v>
      </c>
      <c r="L124" s="13">
        <v>0.57999999999999996</v>
      </c>
      <c r="M124" s="24">
        <v>2142</v>
      </c>
      <c r="N124" s="13">
        <v>95.115717793893396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107.6311898064793</v>
      </c>
      <c r="C125" s="13">
        <v>5.37</v>
      </c>
      <c r="D125" s="24">
        <v>4259</v>
      </c>
      <c r="E125" s="13">
        <v>100.4880125629571</v>
      </c>
      <c r="F125" s="13">
        <v>5.28</v>
      </c>
      <c r="G125" s="24">
        <v>3760</v>
      </c>
      <c r="H125" s="13">
        <v>106.0907432549283</v>
      </c>
      <c r="I125" s="13">
        <v>11.22</v>
      </c>
      <c r="J125" s="24">
        <v>1985</v>
      </c>
      <c r="K125" s="13">
        <v>110.5310984991614</v>
      </c>
      <c r="L125" s="13">
        <v>2.04</v>
      </c>
      <c r="M125" s="24">
        <v>2274</v>
      </c>
      <c r="N125" s="13">
        <v>97.532403405849905</v>
      </c>
      <c r="O125" s="13">
        <v>2.54</v>
      </c>
      <c r="P125" s="24">
        <v>1775</v>
      </c>
    </row>
    <row r="126" spans="1:16" ht="17.25" customHeight="1" x14ac:dyDescent="0.15">
      <c r="A126" s="6">
        <v>201710</v>
      </c>
      <c r="B126" s="13">
        <v>102.8092476426377</v>
      </c>
      <c r="C126" s="13">
        <v>-4.4800000000000004</v>
      </c>
      <c r="D126" s="24">
        <v>4033</v>
      </c>
      <c r="E126" s="13">
        <v>95.801588123933598</v>
      </c>
      <c r="F126" s="13">
        <v>-4.66</v>
      </c>
      <c r="G126" s="24">
        <v>3545</v>
      </c>
      <c r="H126" s="13">
        <v>97.715361393222693</v>
      </c>
      <c r="I126" s="13">
        <v>-7.89</v>
      </c>
      <c r="J126" s="24">
        <v>1831</v>
      </c>
      <c r="K126" s="13">
        <v>107.0133902908218</v>
      </c>
      <c r="L126" s="13">
        <v>-3.18</v>
      </c>
      <c r="M126" s="24">
        <v>2202</v>
      </c>
      <c r="N126" s="13">
        <v>93.776691030636201</v>
      </c>
      <c r="O126" s="13">
        <v>-3.85</v>
      </c>
      <c r="P126" s="24">
        <v>1714</v>
      </c>
    </row>
    <row r="127" spans="1:16" ht="17.25" customHeight="1" x14ac:dyDescent="0.15">
      <c r="A127" s="6">
        <v>201711</v>
      </c>
      <c r="B127" s="13">
        <v>98.522827495397195</v>
      </c>
      <c r="C127" s="13">
        <v>-4.17</v>
      </c>
      <c r="D127" s="24">
        <v>4035</v>
      </c>
      <c r="E127" s="13">
        <v>91.980193313072505</v>
      </c>
      <c r="F127" s="13">
        <v>-3.99</v>
      </c>
      <c r="G127" s="24">
        <v>3582</v>
      </c>
      <c r="H127" s="13">
        <v>92.236757838989206</v>
      </c>
      <c r="I127" s="13">
        <v>-5.61</v>
      </c>
      <c r="J127" s="24">
        <v>1802</v>
      </c>
      <c r="K127" s="13">
        <v>105.3408853152352</v>
      </c>
      <c r="L127" s="13">
        <v>-1.56</v>
      </c>
      <c r="M127" s="24">
        <v>2233</v>
      </c>
      <c r="N127" s="13">
        <v>92.857272817760304</v>
      </c>
      <c r="O127" s="13">
        <v>-0.98</v>
      </c>
      <c r="P127" s="24">
        <v>1780</v>
      </c>
    </row>
    <row r="128" spans="1:16" ht="17.25" customHeight="1" x14ac:dyDescent="0.15">
      <c r="A128" s="7">
        <v>201712</v>
      </c>
      <c r="B128" s="14">
        <v>102.656723778458</v>
      </c>
      <c r="C128" s="14">
        <v>4.2</v>
      </c>
      <c r="D128" s="25">
        <v>4614</v>
      </c>
      <c r="E128" s="14">
        <v>95.540689853756604</v>
      </c>
      <c r="F128" s="14">
        <v>3.87</v>
      </c>
      <c r="G128" s="25">
        <v>4054</v>
      </c>
      <c r="H128" s="14">
        <v>97.152664567312897</v>
      </c>
      <c r="I128" s="14">
        <v>5.33</v>
      </c>
      <c r="J128" s="25">
        <v>2207</v>
      </c>
      <c r="K128" s="14">
        <v>107.2965880255977</v>
      </c>
      <c r="L128" s="14">
        <v>1.86</v>
      </c>
      <c r="M128" s="25">
        <v>2407</v>
      </c>
      <c r="N128" s="14">
        <v>93.307107523300303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99.309636266930994</v>
      </c>
      <c r="C129" s="12">
        <v>-3.26</v>
      </c>
      <c r="D129" s="23">
        <v>3124</v>
      </c>
      <c r="E129" s="12">
        <v>92.877213596770403</v>
      </c>
      <c r="F129" s="12">
        <v>-2.79</v>
      </c>
      <c r="G129" s="23">
        <v>2742</v>
      </c>
      <c r="H129" s="12">
        <v>93.291250070366303</v>
      </c>
      <c r="I129" s="12">
        <v>-3.97</v>
      </c>
      <c r="J129" s="23">
        <v>1365</v>
      </c>
      <c r="K129" s="12">
        <v>103.8235617939412</v>
      </c>
      <c r="L129" s="12">
        <v>-3.24</v>
      </c>
      <c r="M129" s="23">
        <v>1759</v>
      </c>
      <c r="N129" s="12">
        <v>91.669615087612797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98.9653993375764</v>
      </c>
      <c r="C130" s="13">
        <v>-0.35</v>
      </c>
      <c r="D130" s="24">
        <v>3749</v>
      </c>
      <c r="E130" s="13">
        <v>91.518954195543898</v>
      </c>
      <c r="F130" s="13">
        <v>-1.46</v>
      </c>
      <c r="G130" s="24">
        <v>3258</v>
      </c>
      <c r="H130" s="13">
        <v>91.478406663336102</v>
      </c>
      <c r="I130" s="13">
        <v>-1.94</v>
      </c>
      <c r="J130" s="24">
        <v>1611</v>
      </c>
      <c r="K130" s="13">
        <v>105.3954362563762</v>
      </c>
      <c r="L130" s="13">
        <v>1.51</v>
      </c>
      <c r="M130" s="24">
        <v>2138</v>
      </c>
      <c r="N130" s="13">
        <v>91.142958737795396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102.5576930668532</v>
      </c>
      <c r="C131" s="13">
        <v>3.63</v>
      </c>
      <c r="D131" s="24">
        <v>5782</v>
      </c>
      <c r="E131" s="13">
        <v>95.118307995796002</v>
      </c>
      <c r="F131" s="13">
        <v>3.93</v>
      </c>
      <c r="G131" s="24">
        <v>5142</v>
      </c>
      <c r="H131" s="13">
        <v>92.229174986797403</v>
      </c>
      <c r="I131" s="13">
        <v>0.82</v>
      </c>
      <c r="J131" s="24">
        <v>2345</v>
      </c>
      <c r="K131" s="13">
        <v>109.38123243822611</v>
      </c>
      <c r="L131" s="13">
        <v>3.78</v>
      </c>
      <c r="M131" s="24">
        <v>3437</v>
      </c>
      <c r="N131" s="13">
        <v>97.088997468167605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99.653419586194005</v>
      </c>
      <c r="C132" s="13">
        <v>-2.83</v>
      </c>
      <c r="D132" s="24">
        <v>4298</v>
      </c>
      <c r="E132" s="13">
        <v>92.900601204016297</v>
      </c>
      <c r="F132" s="13">
        <v>-2.33</v>
      </c>
      <c r="G132" s="24">
        <v>3801</v>
      </c>
      <c r="H132" s="13">
        <v>92.7437302784313</v>
      </c>
      <c r="I132" s="13">
        <v>0.56000000000000005</v>
      </c>
      <c r="J132" s="24">
        <v>1850</v>
      </c>
      <c r="K132" s="13">
        <v>105.9489182309724</v>
      </c>
      <c r="L132" s="13">
        <v>-3.14</v>
      </c>
      <c r="M132" s="24">
        <v>2448</v>
      </c>
      <c r="N132" s="13">
        <v>93.027942392887795</v>
      </c>
      <c r="O132" s="13">
        <v>-4.18</v>
      </c>
      <c r="P132" s="24">
        <v>1951</v>
      </c>
    </row>
    <row r="133" spans="1:16" ht="17.25" customHeight="1" x14ac:dyDescent="0.15">
      <c r="A133" s="6">
        <v>201805</v>
      </c>
      <c r="B133" s="13">
        <v>109.1929442509218</v>
      </c>
      <c r="C133" s="13">
        <v>9.57</v>
      </c>
      <c r="D133" s="24">
        <v>4267</v>
      </c>
      <c r="E133" s="13">
        <v>104.0178462097533</v>
      </c>
      <c r="F133" s="13">
        <v>11.97</v>
      </c>
      <c r="G133" s="24">
        <v>3798</v>
      </c>
      <c r="H133" s="13">
        <v>103.8318890503664</v>
      </c>
      <c r="I133" s="13">
        <v>11.96</v>
      </c>
      <c r="J133" s="24">
        <v>1890</v>
      </c>
      <c r="K133" s="13">
        <v>114.8058663056034</v>
      </c>
      <c r="L133" s="13">
        <v>8.36</v>
      </c>
      <c r="M133" s="24">
        <v>2377</v>
      </c>
      <c r="N133" s="13">
        <v>103.2765457887586</v>
      </c>
      <c r="O133" s="13">
        <v>11.02</v>
      </c>
      <c r="P133" s="24">
        <v>1908</v>
      </c>
    </row>
    <row r="134" spans="1:16" ht="17.25" customHeight="1" x14ac:dyDescent="0.15">
      <c r="A134" s="6">
        <v>201806</v>
      </c>
      <c r="B134" s="13">
        <v>104.1693288124593</v>
      </c>
      <c r="C134" s="13">
        <v>-4.5999999999999996</v>
      </c>
      <c r="D134" s="24">
        <v>4631</v>
      </c>
      <c r="E134" s="13">
        <v>97.442243685865904</v>
      </c>
      <c r="F134" s="13">
        <v>-6.32</v>
      </c>
      <c r="G134" s="24">
        <v>4089</v>
      </c>
      <c r="H134" s="13">
        <v>96.376018036928102</v>
      </c>
      <c r="I134" s="13">
        <v>-7.18</v>
      </c>
      <c r="J134" s="24">
        <v>2099</v>
      </c>
      <c r="K134" s="13">
        <v>111.9332918942219</v>
      </c>
      <c r="L134" s="13">
        <v>-2.5</v>
      </c>
      <c r="M134" s="24">
        <v>2532</v>
      </c>
      <c r="N134" s="13">
        <v>98.462491400708799</v>
      </c>
      <c r="O134" s="13">
        <v>-4.66</v>
      </c>
      <c r="P134" s="24">
        <v>1990</v>
      </c>
    </row>
    <row r="135" spans="1:16" ht="17.25" customHeight="1" x14ac:dyDescent="0.15">
      <c r="A135" s="6">
        <v>201807</v>
      </c>
      <c r="B135" s="13">
        <v>103.1139087730199</v>
      </c>
      <c r="C135" s="13">
        <v>-1.01</v>
      </c>
      <c r="D135" s="24">
        <v>4284</v>
      </c>
      <c r="E135" s="13">
        <v>96.113992988629505</v>
      </c>
      <c r="F135" s="13">
        <v>-1.36</v>
      </c>
      <c r="G135" s="24">
        <v>3777</v>
      </c>
      <c r="H135" s="13">
        <v>95.668720649976507</v>
      </c>
      <c r="I135" s="13">
        <v>-0.73</v>
      </c>
      <c r="J135" s="24">
        <v>1935</v>
      </c>
      <c r="K135" s="13">
        <v>110.4691670225407</v>
      </c>
      <c r="L135" s="13">
        <v>-1.31</v>
      </c>
      <c r="M135" s="24">
        <v>2349</v>
      </c>
      <c r="N135" s="13">
        <v>96.534416605811003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103.2953689305856</v>
      </c>
      <c r="C136" s="13">
        <v>0.18</v>
      </c>
      <c r="D136" s="24">
        <v>3945</v>
      </c>
      <c r="E136" s="13">
        <v>95.7784219331824</v>
      </c>
      <c r="F136" s="13">
        <v>-0.35</v>
      </c>
      <c r="G136" s="24">
        <v>3452</v>
      </c>
      <c r="H136" s="13">
        <v>96.061000922512093</v>
      </c>
      <c r="I136" s="13">
        <v>0.41</v>
      </c>
      <c r="J136" s="24">
        <v>1755</v>
      </c>
      <c r="K136" s="13">
        <v>109.79179570916</v>
      </c>
      <c r="L136" s="13">
        <v>-0.61</v>
      </c>
      <c r="M136" s="24">
        <v>2190</v>
      </c>
      <c r="N136" s="13">
        <v>94.988923046114394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96.818882329197194</v>
      </c>
      <c r="C137" s="13">
        <v>-6.27</v>
      </c>
      <c r="D137" s="24">
        <v>3870</v>
      </c>
      <c r="E137" s="13">
        <v>91.445960789471201</v>
      </c>
      <c r="F137" s="13">
        <v>-4.5199999999999996</v>
      </c>
      <c r="G137" s="24">
        <v>3452</v>
      </c>
      <c r="H137" s="13">
        <v>92.853786145958395</v>
      </c>
      <c r="I137" s="13">
        <v>-3.34</v>
      </c>
      <c r="J137" s="24">
        <v>1748</v>
      </c>
      <c r="K137" s="13">
        <v>102.28723935672799</v>
      </c>
      <c r="L137" s="13">
        <v>-6.84</v>
      </c>
      <c r="M137" s="24">
        <v>2122</v>
      </c>
      <c r="N137" s="13">
        <v>92.435480157796505</v>
      </c>
      <c r="O137" s="13">
        <v>-2.69</v>
      </c>
      <c r="P137" s="24">
        <v>1704</v>
      </c>
    </row>
    <row r="138" spans="1:16" ht="17.25" customHeight="1" x14ac:dyDescent="0.15">
      <c r="A138" s="6">
        <v>201810</v>
      </c>
      <c r="B138" s="13">
        <v>103.0482633886086</v>
      </c>
      <c r="C138" s="13">
        <v>6.43</v>
      </c>
      <c r="D138" s="24">
        <v>4085</v>
      </c>
      <c r="E138" s="13">
        <v>96.551670338996502</v>
      </c>
      <c r="F138" s="13">
        <v>5.58</v>
      </c>
      <c r="G138" s="24">
        <v>3603</v>
      </c>
      <c r="H138" s="13">
        <v>95.964947484459799</v>
      </c>
      <c r="I138" s="13">
        <v>3.35</v>
      </c>
      <c r="J138" s="24">
        <v>1809</v>
      </c>
      <c r="K138" s="13">
        <v>108.98000775624671</v>
      </c>
      <c r="L138" s="13">
        <v>6.54</v>
      </c>
      <c r="M138" s="24">
        <v>2276</v>
      </c>
      <c r="N138" s="13">
        <v>97.596004275868907</v>
      </c>
      <c r="O138" s="13">
        <v>5.58</v>
      </c>
      <c r="P138" s="24">
        <v>1794</v>
      </c>
    </row>
    <row r="139" spans="1:16" ht="17.25" customHeight="1" x14ac:dyDescent="0.15">
      <c r="A139" s="6">
        <v>201811</v>
      </c>
      <c r="B139" s="13">
        <v>109.1604196436306</v>
      </c>
      <c r="C139" s="13">
        <v>5.93</v>
      </c>
      <c r="D139" s="24">
        <v>4488</v>
      </c>
      <c r="E139" s="13">
        <v>102.9683514841773</v>
      </c>
      <c r="F139" s="13">
        <v>6.65</v>
      </c>
      <c r="G139" s="24">
        <v>4030</v>
      </c>
      <c r="H139" s="13">
        <v>107.22624017274271</v>
      </c>
      <c r="I139" s="13">
        <v>11.73</v>
      </c>
      <c r="J139" s="24">
        <v>2104</v>
      </c>
      <c r="K139" s="13">
        <v>112.1161217912442</v>
      </c>
      <c r="L139" s="13">
        <v>2.88</v>
      </c>
      <c r="M139" s="24">
        <v>2384</v>
      </c>
      <c r="N139" s="13">
        <v>99.969230070618806</v>
      </c>
      <c r="O139" s="13">
        <v>2.4300000000000002</v>
      </c>
      <c r="P139" s="24">
        <v>1926</v>
      </c>
    </row>
    <row r="140" spans="1:16" ht="17.25" customHeight="1" x14ac:dyDescent="0.15">
      <c r="A140" s="7">
        <v>201812</v>
      </c>
      <c r="B140" s="14">
        <v>102.8628377668288</v>
      </c>
      <c r="C140" s="14">
        <v>-5.77</v>
      </c>
      <c r="D140" s="25">
        <v>4643</v>
      </c>
      <c r="E140" s="14">
        <v>97.437333967731803</v>
      </c>
      <c r="F140" s="14">
        <v>-5.37</v>
      </c>
      <c r="G140" s="25">
        <v>4149</v>
      </c>
      <c r="H140" s="14">
        <v>98.394084425173503</v>
      </c>
      <c r="I140" s="14">
        <v>-8.24</v>
      </c>
      <c r="J140" s="25">
        <v>2235</v>
      </c>
      <c r="K140" s="14">
        <v>106.29241540842639</v>
      </c>
      <c r="L140" s="14">
        <v>-5.19</v>
      </c>
      <c r="M140" s="25">
        <v>2408</v>
      </c>
      <c r="N140" s="14">
        <v>95.8560112920931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109.3429134462545</v>
      </c>
      <c r="C141" s="12">
        <v>6.3</v>
      </c>
      <c r="D141" s="23">
        <v>3436</v>
      </c>
      <c r="E141" s="12">
        <v>103.5401546488919</v>
      </c>
      <c r="F141" s="12">
        <v>6.26</v>
      </c>
      <c r="G141" s="23">
        <v>3056</v>
      </c>
      <c r="H141" s="12">
        <v>101.6732575356709</v>
      </c>
      <c r="I141" s="12">
        <v>3.33</v>
      </c>
      <c r="J141" s="23">
        <v>1489</v>
      </c>
      <c r="K141" s="12">
        <v>114.1949505395132</v>
      </c>
      <c r="L141" s="12">
        <v>7.43</v>
      </c>
      <c r="M141" s="23">
        <v>1947</v>
      </c>
      <c r="N141" s="12">
        <v>104.18033887095891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107.9613513899635</v>
      </c>
      <c r="C142" s="13">
        <v>-1.26</v>
      </c>
      <c r="D142" s="24">
        <v>4091</v>
      </c>
      <c r="E142" s="13">
        <v>102.895115487035</v>
      </c>
      <c r="F142" s="13">
        <v>-0.62</v>
      </c>
      <c r="G142" s="24">
        <v>3671</v>
      </c>
      <c r="H142" s="13">
        <v>99.719731921724701</v>
      </c>
      <c r="I142" s="13">
        <v>-1.92</v>
      </c>
      <c r="J142" s="24">
        <v>1773</v>
      </c>
      <c r="K142" s="13">
        <v>114.9529093209713</v>
      </c>
      <c r="L142" s="13">
        <v>0.66</v>
      </c>
      <c r="M142" s="24">
        <v>2318</v>
      </c>
      <c r="N142" s="13">
        <v>105.4865876094012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102.66879101126879</v>
      </c>
      <c r="C143" s="13">
        <v>-4.9000000000000004</v>
      </c>
      <c r="D143" s="24">
        <v>5710</v>
      </c>
      <c r="E143" s="13">
        <v>97.244227766858202</v>
      </c>
      <c r="F143" s="13">
        <v>-5.49</v>
      </c>
      <c r="G143" s="24">
        <v>5189</v>
      </c>
      <c r="H143" s="13">
        <v>98.001051303841706</v>
      </c>
      <c r="I143" s="13">
        <v>-1.72</v>
      </c>
      <c r="J143" s="24">
        <v>2474</v>
      </c>
      <c r="K143" s="13">
        <v>105.13726033898411</v>
      </c>
      <c r="L143" s="13">
        <v>-8.5399999999999991</v>
      </c>
      <c r="M143" s="24">
        <v>3236</v>
      </c>
      <c r="N143" s="13">
        <v>96.068355644811305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110.6422718136475</v>
      </c>
      <c r="C144" s="13">
        <v>7.77</v>
      </c>
      <c r="D144" s="24">
        <v>4760</v>
      </c>
      <c r="E144" s="13">
        <v>102.906280460519</v>
      </c>
      <c r="F144" s="13">
        <v>5.82</v>
      </c>
      <c r="G144" s="24">
        <v>4201</v>
      </c>
      <c r="H144" s="13">
        <v>102.7084692674218</v>
      </c>
      <c r="I144" s="13">
        <v>4.8</v>
      </c>
      <c r="J144" s="24">
        <v>2034</v>
      </c>
      <c r="K144" s="13">
        <v>118.169874190296</v>
      </c>
      <c r="L144" s="13">
        <v>12.4</v>
      </c>
      <c r="M144" s="24">
        <v>2726</v>
      </c>
      <c r="N144" s="13">
        <v>103.2929872449774</v>
      </c>
      <c r="O144" s="13">
        <v>7.52</v>
      </c>
      <c r="P144" s="24">
        <v>2167</v>
      </c>
    </row>
    <row r="145" spans="1:16" ht="17.25" customHeight="1" x14ac:dyDescent="0.15">
      <c r="A145" s="6">
        <v>201905</v>
      </c>
      <c r="B145" s="13">
        <v>106.58150026585611</v>
      </c>
      <c r="C145" s="13">
        <v>-3.67</v>
      </c>
      <c r="D145" s="24">
        <v>4139</v>
      </c>
      <c r="E145" s="13">
        <v>99.9206166679093</v>
      </c>
      <c r="F145" s="13">
        <v>-2.9</v>
      </c>
      <c r="G145" s="24">
        <v>3625</v>
      </c>
      <c r="H145" s="13">
        <v>98.594455203754507</v>
      </c>
      <c r="I145" s="13">
        <v>-4.01</v>
      </c>
      <c r="J145" s="24">
        <v>1788</v>
      </c>
      <c r="K145" s="13">
        <v>114.5163253662529</v>
      </c>
      <c r="L145" s="13">
        <v>-3.09</v>
      </c>
      <c r="M145" s="24">
        <v>2351</v>
      </c>
      <c r="N145" s="13">
        <v>100.30864013422971</v>
      </c>
      <c r="O145" s="13">
        <v>-2.89</v>
      </c>
      <c r="P145" s="24">
        <v>1837</v>
      </c>
    </row>
    <row r="146" spans="1:16" ht="17.25" customHeight="1" x14ac:dyDescent="0.15">
      <c r="A146" s="6">
        <v>201906</v>
      </c>
      <c r="B146" s="13">
        <v>108.13328459655089</v>
      </c>
      <c r="C146" s="13">
        <v>1.46</v>
      </c>
      <c r="D146" s="24">
        <v>4770</v>
      </c>
      <c r="E146" s="13">
        <v>101.4254860178272</v>
      </c>
      <c r="F146" s="13">
        <v>1.51</v>
      </c>
      <c r="G146" s="24">
        <v>4232</v>
      </c>
      <c r="H146" s="13">
        <v>103.5741878009696</v>
      </c>
      <c r="I146" s="13">
        <v>5.05</v>
      </c>
      <c r="J146" s="24">
        <v>2238</v>
      </c>
      <c r="K146" s="13">
        <v>112.8768035155752</v>
      </c>
      <c r="L146" s="13">
        <v>-1.43</v>
      </c>
      <c r="M146" s="24">
        <v>2532</v>
      </c>
      <c r="N146" s="13">
        <v>99.135271436769898</v>
      </c>
      <c r="O146" s="13">
        <v>-1.17</v>
      </c>
      <c r="P146" s="24">
        <v>1994</v>
      </c>
    </row>
    <row r="147" spans="1:16" ht="17.25" customHeight="1" x14ac:dyDescent="0.15">
      <c r="A147" s="6">
        <v>201907</v>
      </c>
      <c r="B147" s="13">
        <v>108.2675597099847</v>
      </c>
      <c r="C147" s="13">
        <v>0.12</v>
      </c>
      <c r="D147" s="24">
        <v>4495</v>
      </c>
      <c r="E147" s="13">
        <v>102.7005250361515</v>
      </c>
      <c r="F147" s="13">
        <v>1.26</v>
      </c>
      <c r="G147" s="24">
        <v>4018</v>
      </c>
      <c r="H147" s="13">
        <v>102.3639535824835</v>
      </c>
      <c r="I147" s="13">
        <v>-1.17</v>
      </c>
      <c r="J147" s="24">
        <v>2056</v>
      </c>
      <c r="K147" s="13">
        <v>114.2160275072338</v>
      </c>
      <c r="L147" s="13">
        <v>1.19</v>
      </c>
      <c r="M147" s="24">
        <v>2439</v>
      </c>
      <c r="N147" s="13">
        <v>102.7154250822239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107.04061086778491</v>
      </c>
      <c r="C148" s="13">
        <v>-1.1299999999999999</v>
      </c>
      <c r="D148" s="24">
        <v>4124</v>
      </c>
      <c r="E148" s="13">
        <v>101.8366276305897</v>
      </c>
      <c r="F148" s="13">
        <v>-0.84</v>
      </c>
      <c r="G148" s="24">
        <v>3706</v>
      </c>
      <c r="H148" s="13">
        <v>99.884007711896601</v>
      </c>
      <c r="I148" s="13">
        <v>-2.42</v>
      </c>
      <c r="J148" s="24">
        <v>1840</v>
      </c>
      <c r="K148" s="13">
        <v>113.52563976301479</v>
      </c>
      <c r="L148" s="13">
        <v>-0.6</v>
      </c>
      <c r="M148" s="24">
        <v>2284</v>
      </c>
      <c r="N148" s="13">
        <v>103.4688561298323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122.8791308429539</v>
      </c>
      <c r="C149" s="13">
        <v>14.8</v>
      </c>
      <c r="D149" s="24">
        <v>4962</v>
      </c>
      <c r="E149" s="13">
        <v>116.3195719364406</v>
      </c>
      <c r="F149" s="13">
        <v>14.22</v>
      </c>
      <c r="G149" s="24">
        <v>4428</v>
      </c>
      <c r="H149" s="13">
        <v>118.31640623439689</v>
      </c>
      <c r="I149" s="13">
        <v>18.45</v>
      </c>
      <c r="J149" s="24">
        <v>2249</v>
      </c>
      <c r="K149" s="13">
        <v>129.3224013219014</v>
      </c>
      <c r="L149" s="13">
        <v>13.91</v>
      </c>
      <c r="M149" s="24">
        <v>2713</v>
      </c>
      <c r="N149" s="13">
        <v>116.4535004491528</v>
      </c>
      <c r="O149" s="13">
        <v>12.55</v>
      </c>
      <c r="P149" s="24">
        <v>2179</v>
      </c>
    </row>
    <row r="150" spans="1:16" ht="17.25" customHeight="1" x14ac:dyDescent="0.15">
      <c r="A150" s="6">
        <v>201910</v>
      </c>
      <c r="B150" s="13">
        <v>95.735773761371306</v>
      </c>
      <c r="C150" s="13">
        <v>-22.09</v>
      </c>
      <c r="D150" s="24">
        <v>3830</v>
      </c>
      <c r="E150" s="13">
        <v>90.570740913163405</v>
      </c>
      <c r="F150" s="13">
        <v>-22.14</v>
      </c>
      <c r="G150" s="24">
        <v>3409</v>
      </c>
      <c r="H150" s="13">
        <v>94.013611633974804</v>
      </c>
      <c r="I150" s="13">
        <v>-20.54</v>
      </c>
      <c r="J150" s="24">
        <v>1784</v>
      </c>
      <c r="K150" s="13">
        <v>96.606768732728199</v>
      </c>
      <c r="L150" s="13">
        <v>-25.3</v>
      </c>
      <c r="M150" s="24">
        <v>2046</v>
      </c>
      <c r="N150" s="13">
        <v>87.966191959541007</v>
      </c>
      <c r="O150" s="13">
        <v>-24.46</v>
      </c>
      <c r="P150" s="24">
        <v>1625</v>
      </c>
    </row>
    <row r="151" spans="1:16" ht="17.25" customHeight="1" x14ac:dyDescent="0.15">
      <c r="A151" s="6">
        <v>201911</v>
      </c>
      <c r="B151" s="13">
        <v>101.2127753523376</v>
      </c>
      <c r="C151" s="13">
        <v>5.72</v>
      </c>
      <c r="D151" s="24">
        <v>4182</v>
      </c>
      <c r="E151" s="13">
        <v>95.222637520336704</v>
      </c>
      <c r="F151" s="13">
        <v>5.14</v>
      </c>
      <c r="G151" s="24">
        <v>3746</v>
      </c>
      <c r="H151" s="13">
        <v>98.827292898758103</v>
      </c>
      <c r="I151" s="13">
        <v>5.12</v>
      </c>
      <c r="J151" s="24">
        <v>1948</v>
      </c>
      <c r="K151" s="13">
        <v>104.51572195167429</v>
      </c>
      <c r="L151" s="13">
        <v>8.19</v>
      </c>
      <c r="M151" s="24">
        <v>2234</v>
      </c>
      <c r="N151" s="13">
        <v>92.712248688108005</v>
      </c>
      <c r="O151" s="13">
        <v>5.4</v>
      </c>
      <c r="P151" s="24">
        <v>1798</v>
      </c>
    </row>
    <row r="152" spans="1:16" ht="17.25" customHeight="1" thickBot="1" x14ac:dyDescent="0.2">
      <c r="A152" s="7">
        <v>201912</v>
      </c>
      <c r="B152" s="14">
        <v>103.0032177267297</v>
      </c>
      <c r="C152" s="14">
        <v>1.77</v>
      </c>
      <c r="D152" s="25">
        <v>4668</v>
      </c>
      <c r="E152" s="14">
        <v>96.276857584162101</v>
      </c>
      <c r="F152" s="14">
        <v>1.1100000000000001</v>
      </c>
      <c r="G152" s="25">
        <v>4113</v>
      </c>
      <c r="H152" s="14">
        <v>96.054333764135507</v>
      </c>
      <c r="I152" s="14">
        <v>-2.81</v>
      </c>
      <c r="J152" s="25">
        <v>2181</v>
      </c>
      <c r="K152" s="14">
        <v>108.85263188876981</v>
      </c>
      <c r="L152" s="14">
        <v>4.1500000000000004</v>
      </c>
      <c r="M152" s="25">
        <v>2487</v>
      </c>
      <c r="N152" s="14">
        <v>95.963743678381206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109.6300039590444</v>
      </c>
      <c r="C153" s="12">
        <v>6.43</v>
      </c>
      <c r="D153" s="23">
        <v>3444</v>
      </c>
      <c r="E153" s="12">
        <v>103.6853178198084</v>
      </c>
      <c r="F153" s="12">
        <v>7.69</v>
      </c>
      <c r="G153" s="23">
        <v>3066</v>
      </c>
      <c r="H153" s="12">
        <v>101.2963147755213</v>
      </c>
      <c r="I153" s="12">
        <v>5.46</v>
      </c>
      <c r="J153" s="23">
        <v>1483</v>
      </c>
      <c r="K153" s="12">
        <v>114.355616840769</v>
      </c>
      <c r="L153" s="12">
        <v>5.0599999999999996</v>
      </c>
      <c r="M153" s="23">
        <v>1961</v>
      </c>
      <c r="N153" s="12">
        <v>104.741276432516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104.3967080948289</v>
      </c>
      <c r="C154" s="13">
        <v>-4.7699999999999996</v>
      </c>
      <c r="D154" s="24">
        <v>3944</v>
      </c>
      <c r="E154" s="13">
        <v>97.113570074125704</v>
      </c>
      <c r="F154" s="13">
        <v>-6.34</v>
      </c>
      <c r="G154" s="24">
        <v>3457</v>
      </c>
      <c r="H154" s="13">
        <v>100.1078215581899</v>
      </c>
      <c r="I154" s="13">
        <v>-1.17</v>
      </c>
      <c r="J154" s="24">
        <v>1790</v>
      </c>
      <c r="K154" s="13">
        <v>107.8403619087821</v>
      </c>
      <c r="L154" s="13">
        <v>-5.7</v>
      </c>
      <c r="M154" s="24">
        <v>2154</v>
      </c>
      <c r="N154" s="13">
        <v>93.540757092525197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102.18722668847749</v>
      </c>
      <c r="C155" s="13">
        <v>-2.12</v>
      </c>
      <c r="D155" s="24">
        <v>5601</v>
      </c>
      <c r="E155" s="13">
        <v>95.257706589148498</v>
      </c>
      <c r="F155" s="13">
        <v>-1.91</v>
      </c>
      <c r="G155" s="24">
        <v>5018</v>
      </c>
      <c r="H155" s="13">
        <v>98.680981835059598</v>
      </c>
      <c r="I155" s="13">
        <v>-1.43</v>
      </c>
      <c r="J155" s="24">
        <v>2474</v>
      </c>
      <c r="K155" s="13">
        <v>104.016404501041</v>
      </c>
      <c r="L155" s="13">
        <v>-3.55</v>
      </c>
      <c r="M155" s="24">
        <v>3127</v>
      </c>
      <c r="N155" s="13">
        <v>91.773812295370803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97.519313028582005</v>
      </c>
      <c r="C156" s="13">
        <v>-4.57</v>
      </c>
      <c r="D156" s="24">
        <v>4195</v>
      </c>
      <c r="E156" s="13">
        <v>92.213955158093398</v>
      </c>
      <c r="F156" s="13">
        <v>-3.2</v>
      </c>
      <c r="G156" s="24">
        <v>3757</v>
      </c>
      <c r="H156" s="13">
        <v>95.964877953324205</v>
      </c>
      <c r="I156" s="13">
        <v>-2.75</v>
      </c>
      <c r="J156" s="24">
        <v>1885</v>
      </c>
      <c r="K156" s="13">
        <v>99.960361874754398</v>
      </c>
      <c r="L156" s="13">
        <v>-3.9</v>
      </c>
      <c r="M156" s="24">
        <v>2310</v>
      </c>
      <c r="N156" s="13">
        <v>89.110389391068907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80.789044880621105</v>
      </c>
      <c r="C157" s="13">
        <v>-17.16</v>
      </c>
      <c r="D157" s="24">
        <v>3117</v>
      </c>
      <c r="E157" s="13">
        <v>76.639856049739606</v>
      </c>
      <c r="F157" s="13">
        <v>-16.89</v>
      </c>
      <c r="G157" s="24">
        <v>2769</v>
      </c>
      <c r="H157" s="13">
        <v>81.822075192374996</v>
      </c>
      <c r="I157" s="13">
        <v>-14.74</v>
      </c>
      <c r="J157" s="24">
        <v>1483</v>
      </c>
      <c r="K157" s="13">
        <v>80.419536827828395</v>
      </c>
      <c r="L157" s="13">
        <v>-19.55</v>
      </c>
      <c r="M157" s="24">
        <v>1634</v>
      </c>
      <c r="N157" s="13">
        <v>70.892407019038203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89.012160020756298</v>
      </c>
      <c r="C158" s="13">
        <v>10.18</v>
      </c>
      <c r="D158" s="24">
        <v>3913</v>
      </c>
      <c r="E158" s="13">
        <v>80.897466051323505</v>
      </c>
      <c r="F158" s="13">
        <v>5.56</v>
      </c>
      <c r="G158" s="24">
        <v>3366</v>
      </c>
      <c r="H158" s="13">
        <v>88.895667721518805</v>
      </c>
      <c r="I158" s="13">
        <v>8.65</v>
      </c>
      <c r="J158" s="24">
        <v>1913</v>
      </c>
      <c r="K158" s="13">
        <v>89.480474810035901</v>
      </c>
      <c r="L158" s="13">
        <v>11.27</v>
      </c>
      <c r="M158" s="24">
        <v>2000</v>
      </c>
      <c r="N158" s="13">
        <v>72.340158105289504</v>
      </c>
      <c r="O158" s="13">
        <v>2.04</v>
      </c>
      <c r="P158" s="24">
        <v>1453</v>
      </c>
    </row>
    <row r="159" spans="1:16" ht="17.25" customHeight="1" x14ac:dyDescent="0.15">
      <c r="A159" s="6">
        <v>202007</v>
      </c>
      <c r="B159" s="13">
        <v>102.9488656847158</v>
      </c>
      <c r="C159" s="13">
        <v>15.66</v>
      </c>
      <c r="D159" s="24">
        <v>4279</v>
      </c>
      <c r="E159" s="13">
        <v>94.3984781666732</v>
      </c>
      <c r="F159" s="13">
        <v>16.690000000000001</v>
      </c>
      <c r="G159" s="24">
        <v>3688</v>
      </c>
      <c r="H159" s="13">
        <v>97.891254545885303</v>
      </c>
      <c r="I159" s="13">
        <v>10.119999999999999</v>
      </c>
      <c r="J159" s="24">
        <v>1952</v>
      </c>
      <c r="K159" s="13">
        <v>108.0977359250524</v>
      </c>
      <c r="L159" s="13">
        <v>20.81</v>
      </c>
      <c r="M159" s="24">
        <v>2327</v>
      </c>
      <c r="N159" s="13">
        <v>90.350755881695903</v>
      </c>
      <c r="O159" s="13">
        <v>24.9</v>
      </c>
      <c r="P159" s="24">
        <v>1736</v>
      </c>
    </row>
    <row r="160" spans="1:16" ht="17.25" customHeight="1" x14ac:dyDescent="0.15">
      <c r="A160" s="6">
        <v>202008</v>
      </c>
      <c r="B160" s="13">
        <v>102.6675847280958</v>
      </c>
      <c r="C160" s="13">
        <v>-0.27</v>
      </c>
      <c r="D160" s="24">
        <v>3989</v>
      </c>
      <c r="E160" s="13">
        <v>96.719987775430099</v>
      </c>
      <c r="F160" s="13">
        <v>2.46</v>
      </c>
      <c r="G160" s="24">
        <v>3548</v>
      </c>
      <c r="H160" s="13">
        <v>97.952588167215495</v>
      </c>
      <c r="I160" s="13">
        <v>0.06</v>
      </c>
      <c r="J160" s="24">
        <v>1817</v>
      </c>
      <c r="K160" s="13">
        <v>107.1522127128795</v>
      </c>
      <c r="L160" s="13">
        <v>-0.87</v>
      </c>
      <c r="M160" s="24">
        <v>2172</v>
      </c>
      <c r="N160" s="13">
        <v>95.426708871014299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104.88139791876161</v>
      </c>
      <c r="C161" s="13">
        <v>2.16</v>
      </c>
      <c r="D161" s="24">
        <v>4274</v>
      </c>
      <c r="E161" s="13">
        <v>97.133590627060798</v>
      </c>
      <c r="F161" s="13">
        <v>0.43</v>
      </c>
      <c r="G161" s="24">
        <v>3731</v>
      </c>
      <c r="H161" s="13">
        <v>97.385274761236403</v>
      </c>
      <c r="I161" s="13">
        <v>-0.57999999999999996</v>
      </c>
      <c r="J161" s="24">
        <v>1875</v>
      </c>
      <c r="K161" s="13">
        <v>112.958777790016</v>
      </c>
      <c r="L161" s="13">
        <v>5.42</v>
      </c>
      <c r="M161" s="24">
        <v>2399</v>
      </c>
      <c r="N161" s="13">
        <v>97.744179394459394</v>
      </c>
      <c r="O161" s="13">
        <v>2.4300000000000002</v>
      </c>
      <c r="P161" s="24">
        <v>1856</v>
      </c>
    </row>
    <row r="162" spans="1:16" ht="17.25" customHeight="1" x14ac:dyDescent="0.15">
      <c r="A162" s="6">
        <v>202010</v>
      </c>
      <c r="B162" s="13">
        <v>109.8424302099949</v>
      </c>
      <c r="C162" s="13">
        <v>4.7300000000000004</v>
      </c>
      <c r="D162" s="24">
        <v>4416</v>
      </c>
      <c r="E162" s="13">
        <v>102.2057534300659</v>
      </c>
      <c r="F162" s="13">
        <v>5.22</v>
      </c>
      <c r="G162" s="24">
        <v>3862</v>
      </c>
      <c r="H162" s="13">
        <v>101.385762394111</v>
      </c>
      <c r="I162" s="13">
        <v>4.1100000000000003</v>
      </c>
      <c r="J162" s="24">
        <v>1927</v>
      </c>
      <c r="K162" s="13">
        <v>116.645512353124</v>
      </c>
      <c r="L162" s="13">
        <v>3.26</v>
      </c>
      <c r="M162" s="24">
        <v>2489</v>
      </c>
      <c r="N162" s="13">
        <v>104.50048212283249</v>
      </c>
      <c r="O162" s="13">
        <v>6.91</v>
      </c>
      <c r="P162" s="24">
        <v>1935</v>
      </c>
    </row>
    <row r="163" spans="1:16" ht="17.25" customHeight="1" x14ac:dyDescent="0.15">
      <c r="A163" s="6">
        <v>202011</v>
      </c>
      <c r="B163" s="13">
        <v>104.9914194724993</v>
      </c>
      <c r="C163" s="13">
        <v>-4.42</v>
      </c>
      <c r="D163" s="24">
        <v>4348</v>
      </c>
      <c r="E163" s="13">
        <v>97.708320882717601</v>
      </c>
      <c r="F163" s="13">
        <v>-4.4000000000000004</v>
      </c>
      <c r="G163" s="24">
        <v>3852</v>
      </c>
      <c r="H163" s="13">
        <v>99.325184529742799</v>
      </c>
      <c r="I163" s="13">
        <v>-2.0299999999999998</v>
      </c>
      <c r="J163" s="24">
        <v>1969</v>
      </c>
      <c r="K163" s="13">
        <v>110.9689461464645</v>
      </c>
      <c r="L163" s="13">
        <v>-4.87</v>
      </c>
      <c r="M163" s="24">
        <v>2379</v>
      </c>
      <c r="N163" s="13">
        <v>96.797494913504394</v>
      </c>
      <c r="O163" s="13">
        <v>-7.37</v>
      </c>
      <c r="P163" s="24">
        <v>1883</v>
      </c>
    </row>
    <row r="164" spans="1:16" ht="17.25" customHeight="1" thickBot="1" x14ac:dyDescent="0.2">
      <c r="A164" s="7">
        <v>202012</v>
      </c>
      <c r="B164" s="14">
        <v>108.2228860619833</v>
      </c>
      <c r="C164" s="14">
        <v>3.08</v>
      </c>
      <c r="D164" s="25">
        <v>4923</v>
      </c>
      <c r="E164" s="14">
        <v>100.3304826555753</v>
      </c>
      <c r="F164" s="14">
        <v>2.68</v>
      </c>
      <c r="G164" s="25">
        <v>4303</v>
      </c>
      <c r="H164" s="14">
        <v>100.9910926090802</v>
      </c>
      <c r="I164" s="14">
        <v>1.68</v>
      </c>
      <c r="J164" s="25">
        <v>2291</v>
      </c>
      <c r="K164" s="14">
        <v>114.3921133420266</v>
      </c>
      <c r="L164" s="14">
        <v>3.08</v>
      </c>
      <c r="M164" s="25">
        <v>2632</v>
      </c>
      <c r="N164" s="14">
        <v>99.196452545420797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102.2565782781317</v>
      </c>
      <c r="C165" s="12">
        <v>-5.51</v>
      </c>
      <c r="D165" s="23">
        <v>3213</v>
      </c>
      <c r="E165" s="12">
        <v>96.935058479448998</v>
      </c>
      <c r="F165" s="12">
        <v>-3.38</v>
      </c>
      <c r="G165" s="23">
        <v>2869</v>
      </c>
      <c r="H165" s="12">
        <v>96.430741610824199</v>
      </c>
      <c r="I165" s="12">
        <v>-4.5199999999999996</v>
      </c>
      <c r="J165" s="23">
        <v>1409</v>
      </c>
      <c r="K165" s="12">
        <v>104.73984852375339</v>
      </c>
      <c r="L165" s="12">
        <v>-8.44</v>
      </c>
      <c r="M165" s="23">
        <v>1804</v>
      </c>
      <c r="N165" s="12">
        <v>96.350552703190004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106.8646069986753</v>
      </c>
      <c r="C166" s="13">
        <v>4.51</v>
      </c>
      <c r="D166" s="24">
        <v>4023</v>
      </c>
      <c r="E166" s="13">
        <v>100.6371240148864</v>
      </c>
      <c r="F166" s="13">
        <v>3.82</v>
      </c>
      <c r="G166" s="24">
        <v>3566</v>
      </c>
      <c r="H166" s="13">
        <v>103.779850746769</v>
      </c>
      <c r="I166" s="13">
        <v>7.62</v>
      </c>
      <c r="J166" s="24">
        <v>1858</v>
      </c>
      <c r="K166" s="13">
        <v>109.2726554333609</v>
      </c>
      <c r="L166" s="13">
        <v>4.33</v>
      </c>
      <c r="M166" s="24">
        <v>2165</v>
      </c>
      <c r="N166" s="13">
        <v>96.971200095288594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105.78559428898321</v>
      </c>
      <c r="C167" s="13">
        <v>-1.01</v>
      </c>
      <c r="D167" s="24">
        <v>5729</v>
      </c>
      <c r="E167" s="13">
        <v>98.010167321338599</v>
      </c>
      <c r="F167" s="13">
        <v>-2.61</v>
      </c>
      <c r="G167" s="24">
        <v>5107</v>
      </c>
      <c r="H167" s="13">
        <v>98.511355882905406</v>
      </c>
      <c r="I167" s="13">
        <v>-5.08</v>
      </c>
      <c r="J167" s="24">
        <v>2454</v>
      </c>
      <c r="K167" s="13">
        <v>111.29743305709511</v>
      </c>
      <c r="L167" s="13">
        <v>1.85</v>
      </c>
      <c r="M167" s="24">
        <v>3275</v>
      </c>
      <c r="N167" s="13">
        <v>97.099290393362807</v>
      </c>
      <c r="O167" s="13">
        <v>0.13</v>
      </c>
      <c r="P167" s="24">
        <v>2653</v>
      </c>
    </row>
    <row r="168" spans="1:16" ht="17.25" customHeight="1" x14ac:dyDescent="0.15">
      <c r="A168" s="6">
        <v>202104</v>
      </c>
      <c r="B168" s="13">
        <v>111.81246418429249</v>
      </c>
      <c r="C168" s="13">
        <v>5.7</v>
      </c>
      <c r="D168" s="24">
        <v>4787</v>
      </c>
      <c r="E168" s="13">
        <v>103.9418058456245</v>
      </c>
      <c r="F168" s="13">
        <v>6.05</v>
      </c>
      <c r="G168" s="24">
        <v>4210</v>
      </c>
      <c r="H168" s="13">
        <v>107.48457593402109</v>
      </c>
      <c r="I168" s="13">
        <v>9.11</v>
      </c>
      <c r="J168" s="24">
        <v>2089</v>
      </c>
      <c r="K168" s="13">
        <v>116.882725552823</v>
      </c>
      <c r="L168" s="13">
        <v>5.0199999999999996</v>
      </c>
      <c r="M168" s="24">
        <v>2698</v>
      </c>
      <c r="N168" s="13">
        <v>101.1933786277112</v>
      </c>
      <c r="O168" s="13">
        <v>4.22</v>
      </c>
      <c r="P168" s="24">
        <v>2121</v>
      </c>
    </row>
    <row r="169" spans="1:16" ht="17.25" customHeight="1" x14ac:dyDescent="0.15">
      <c r="A169" s="6">
        <v>202105</v>
      </c>
      <c r="B169" s="13">
        <v>105.1971408306801</v>
      </c>
      <c r="C169" s="13">
        <v>-5.92</v>
      </c>
      <c r="D169" s="24">
        <v>4059</v>
      </c>
      <c r="E169" s="13">
        <v>98.145576692244305</v>
      </c>
      <c r="F169" s="13">
        <v>-5.58</v>
      </c>
      <c r="G169" s="24">
        <v>3562</v>
      </c>
      <c r="H169" s="13">
        <v>99.146599189613596</v>
      </c>
      <c r="I169" s="13">
        <v>-7.76</v>
      </c>
      <c r="J169" s="24">
        <v>1807</v>
      </c>
      <c r="K169" s="13">
        <v>111.21482127804791</v>
      </c>
      <c r="L169" s="13">
        <v>-4.8499999999999996</v>
      </c>
      <c r="M169" s="24">
        <v>2252</v>
      </c>
      <c r="N169" s="13">
        <v>96.671068422798797</v>
      </c>
      <c r="O169" s="13">
        <v>-4.47</v>
      </c>
      <c r="P169" s="24">
        <v>1755</v>
      </c>
    </row>
    <row r="170" spans="1:16" ht="17.25" customHeight="1" x14ac:dyDescent="0.15">
      <c r="A170" s="6">
        <v>202106</v>
      </c>
      <c r="B170" s="13">
        <v>104.3743134926741</v>
      </c>
      <c r="C170" s="13">
        <v>-0.78</v>
      </c>
      <c r="D170" s="24">
        <v>4583</v>
      </c>
      <c r="E170" s="13">
        <v>96.2456338699687</v>
      </c>
      <c r="F170" s="13">
        <v>-1.94</v>
      </c>
      <c r="G170" s="24">
        <v>4007</v>
      </c>
      <c r="H170" s="13">
        <v>94.813367459074399</v>
      </c>
      <c r="I170" s="13">
        <v>-4.37</v>
      </c>
      <c r="J170" s="24">
        <v>2043</v>
      </c>
      <c r="K170" s="13">
        <v>114.05544369061271</v>
      </c>
      <c r="L170" s="13">
        <v>2.5499999999999998</v>
      </c>
      <c r="M170" s="24">
        <v>2540</v>
      </c>
      <c r="N170" s="13">
        <v>97.889138421351802</v>
      </c>
      <c r="O170" s="13">
        <v>1.26</v>
      </c>
      <c r="P170" s="24">
        <v>1964</v>
      </c>
    </row>
    <row r="171" spans="1:16" ht="17.25" customHeight="1" x14ac:dyDescent="0.15">
      <c r="A171" s="6">
        <v>202107</v>
      </c>
      <c r="B171" s="13">
        <v>104.70118416592911</v>
      </c>
      <c r="C171" s="13">
        <v>0.31</v>
      </c>
      <c r="D171" s="24">
        <v>4362</v>
      </c>
      <c r="E171" s="13">
        <v>97.306852798500898</v>
      </c>
      <c r="F171" s="13">
        <v>1.1000000000000001</v>
      </c>
      <c r="G171" s="24">
        <v>3800</v>
      </c>
      <c r="H171" s="13">
        <v>97.949923359800806</v>
      </c>
      <c r="I171" s="13">
        <v>3.31</v>
      </c>
      <c r="J171" s="24">
        <v>1936</v>
      </c>
      <c r="K171" s="13">
        <v>111.55527794193129</v>
      </c>
      <c r="L171" s="13">
        <v>-2.19</v>
      </c>
      <c r="M171" s="24">
        <v>2426</v>
      </c>
      <c r="N171" s="13">
        <v>96.356493730768307</v>
      </c>
      <c r="O171" s="13">
        <v>-1.57</v>
      </c>
      <c r="P171" s="24">
        <v>1864</v>
      </c>
    </row>
    <row r="172" spans="1:16" ht="17.25" customHeight="1" x14ac:dyDescent="0.15">
      <c r="A172" s="6">
        <v>202108</v>
      </c>
      <c r="B172" s="13">
        <v>104.5814325329447</v>
      </c>
      <c r="C172" s="13">
        <v>-0.11</v>
      </c>
      <c r="D172" s="24">
        <v>4099</v>
      </c>
      <c r="E172" s="13">
        <v>95.395385770708302</v>
      </c>
      <c r="F172" s="13">
        <v>-1.96</v>
      </c>
      <c r="G172" s="24">
        <v>3521</v>
      </c>
      <c r="H172" s="13">
        <v>97.764040827472698</v>
      </c>
      <c r="I172" s="13">
        <v>-0.19</v>
      </c>
      <c r="J172" s="24">
        <v>1824</v>
      </c>
      <c r="K172" s="13">
        <v>111.274267348908</v>
      </c>
      <c r="L172" s="13">
        <v>-0.25</v>
      </c>
      <c r="M172" s="24">
        <v>2275</v>
      </c>
      <c r="N172" s="13">
        <v>93.283931489984298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102.34391372561031</v>
      </c>
      <c r="C173" s="13">
        <v>-2.14</v>
      </c>
      <c r="D173" s="24">
        <v>4208</v>
      </c>
      <c r="E173" s="13">
        <v>92.655324088069307</v>
      </c>
      <c r="F173" s="13">
        <v>-2.87</v>
      </c>
      <c r="G173" s="24">
        <v>3592</v>
      </c>
      <c r="H173" s="13">
        <v>95.842814759168306</v>
      </c>
      <c r="I173" s="13">
        <v>-1.97</v>
      </c>
      <c r="J173" s="24">
        <v>1870</v>
      </c>
      <c r="K173" s="13">
        <v>108.6857473798533</v>
      </c>
      <c r="L173" s="13">
        <v>-2.33</v>
      </c>
      <c r="M173" s="24">
        <v>2338</v>
      </c>
      <c r="N173" s="13">
        <v>89.391735289351899</v>
      </c>
      <c r="O173" s="13">
        <v>-4.17</v>
      </c>
      <c r="P173" s="24">
        <v>1722</v>
      </c>
    </row>
    <row r="174" spans="1:16" ht="17.25" customHeight="1" x14ac:dyDescent="0.15">
      <c r="A174" s="6">
        <v>202110</v>
      </c>
      <c r="B174" s="13">
        <v>108.1503756652464</v>
      </c>
      <c r="C174" s="13">
        <v>5.67</v>
      </c>
      <c r="D174" s="24">
        <v>4335</v>
      </c>
      <c r="E174" s="13">
        <v>96.156582437301395</v>
      </c>
      <c r="F174" s="13">
        <v>3.78</v>
      </c>
      <c r="G174" s="24">
        <v>3621</v>
      </c>
      <c r="H174" s="13">
        <v>98.369962668854996</v>
      </c>
      <c r="I174" s="13">
        <v>2.64</v>
      </c>
      <c r="J174" s="24">
        <v>1865</v>
      </c>
      <c r="K174" s="13">
        <v>115.87911231163039</v>
      </c>
      <c r="L174" s="13">
        <v>6.62</v>
      </c>
      <c r="M174" s="24">
        <v>2470</v>
      </c>
      <c r="N174" s="13">
        <v>95.397728200781302</v>
      </c>
      <c r="O174" s="13">
        <v>6.72</v>
      </c>
      <c r="P174" s="24">
        <v>1756</v>
      </c>
    </row>
    <row r="175" spans="1:16" ht="17.25" customHeight="1" x14ac:dyDescent="0.15">
      <c r="A175" s="6">
        <v>202111</v>
      </c>
      <c r="B175" s="13">
        <v>108.2708770987168</v>
      </c>
      <c r="C175" s="13">
        <v>0.11</v>
      </c>
      <c r="D175" s="24">
        <v>4487</v>
      </c>
      <c r="E175" s="13">
        <v>97.982928367053802</v>
      </c>
      <c r="F175" s="13">
        <v>1.9</v>
      </c>
      <c r="G175" s="24">
        <v>3863</v>
      </c>
      <c r="H175" s="13">
        <v>98.554357740945505</v>
      </c>
      <c r="I175" s="13">
        <v>0.19</v>
      </c>
      <c r="J175" s="24">
        <v>1963</v>
      </c>
      <c r="K175" s="13">
        <v>117.4386641225331</v>
      </c>
      <c r="L175" s="13">
        <v>1.35</v>
      </c>
      <c r="M175" s="24">
        <v>2524</v>
      </c>
      <c r="N175" s="13">
        <v>97.627911548188706</v>
      </c>
      <c r="O175" s="13">
        <v>2.34</v>
      </c>
      <c r="P175" s="24">
        <v>1900</v>
      </c>
    </row>
    <row r="176" spans="1:16" ht="17.25" customHeight="1" thickBot="1" x14ac:dyDescent="0.2">
      <c r="A176" s="7">
        <v>202112</v>
      </c>
      <c r="B176" s="14">
        <v>107.3831198191416</v>
      </c>
      <c r="C176" s="14">
        <v>-0.82</v>
      </c>
      <c r="D176" s="25">
        <v>4877</v>
      </c>
      <c r="E176" s="14">
        <v>96.974458130782807</v>
      </c>
      <c r="F176" s="14">
        <v>-1.03</v>
      </c>
      <c r="G176" s="25">
        <v>4154</v>
      </c>
      <c r="H176" s="14">
        <v>97.068629736835504</v>
      </c>
      <c r="I176" s="14">
        <v>-1.51</v>
      </c>
      <c r="J176" s="25">
        <v>2199</v>
      </c>
      <c r="K176" s="14">
        <v>116.48174663486201</v>
      </c>
      <c r="L176" s="14">
        <v>-0.81</v>
      </c>
      <c r="M176" s="25">
        <v>2678</v>
      </c>
      <c r="N176" s="14">
        <v>96.549716016310896</v>
      </c>
      <c r="O176" s="14">
        <v>-1.1000000000000001</v>
      </c>
      <c r="P176" s="25">
        <v>1955</v>
      </c>
    </row>
    <row r="177" spans="1:16" ht="17.25" customHeight="1" x14ac:dyDescent="0.15">
      <c r="A177" s="5">
        <v>202201</v>
      </c>
      <c r="B177" s="12">
        <v>103.00935074266</v>
      </c>
      <c r="C177" s="12">
        <v>-4.07</v>
      </c>
      <c r="D177" s="23">
        <v>3241</v>
      </c>
      <c r="E177" s="12">
        <v>93.599046583515005</v>
      </c>
      <c r="F177" s="12">
        <v>-3.48</v>
      </c>
      <c r="G177" s="23">
        <v>2780</v>
      </c>
      <c r="H177" s="12">
        <v>96.120443219016494</v>
      </c>
      <c r="I177" s="12">
        <v>-0.98</v>
      </c>
      <c r="J177" s="23">
        <v>1399</v>
      </c>
      <c r="K177" s="12">
        <v>106.74500251804351</v>
      </c>
      <c r="L177" s="12">
        <v>-8.36</v>
      </c>
      <c r="M177" s="23">
        <v>1842</v>
      </c>
      <c r="N177" s="12">
        <v>90.353044197101596</v>
      </c>
      <c r="O177" s="12">
        <v>-6.42</v>
      </c>
      <c r="P177" s="23">
        <v>1381</v>
      </c>
    </row>
    <row r="178" spans="1:16" ht="17.25" customHeight="1" x14ac:dyDescent="0.15">
      <c r="A178" s="6">
        <v>202202</v>
      </c>
      <c r="B178" s="13">
        <v>104.54161597714121</v>
      </c>
      <c r="C178" s="13">
        <v>1.49</v>
      </c>
      <c r="D178" s="24">
        <v>3922</v>
      </c>
      <c r="E178" s="13">
        <v>93.016076577191797</v>
      </c>
      <c r="F178" s="13">
        <v>-0.62</v>
      </c>
      <c r="G178" s="24">
        <v>3281</v>
      </c>
      <c r="H178" s="13">
        <v>93.696395486134094</v>
      </c>
      <c r="I178" s="13">
        <v>-2.52</v>
      </c>
      <c r="J178" s="24">
        <v>1675</v>
      </c>
      <c r="K178" s="13">
        <v>114.110698024063</v>
      </c>
      <c r="L178" s="13">
        <v>6.9</v>
      </c>
      <c r="M178" s="24">
        <v>2247</v>
      </c>
      <c r="N178" s="13">
        <v>91.899545792214397</v>
      </c>
      <c r="O178" s="13">
        <v>1.71</v>
      </c>
      <c r="P178" s="24">
        <v>1606</v>
      </c>
    </row>
    <row r="179" spans="1:16" ht="17.25" customHeight="1" x14ac:dyDescent="0.15">
      <c r="A179" s="6">
        <v>202203</v>
      </c>
      <c r="B179" s="13">
        <v>106.0771343790327</v>
      </c>
      <c r="C179" s="13">
        <v>1.47</v>
      </c>
      <c r="D179" s="24">
        <v>5719</v>
      </c>
      <c r="E179" s="13">
        <v>94.527535752608102</v>
      </c>
      <c r="F179" s="13">
        <v>1.62</v>
      </c>
      <c r="G179" s="24">
        <v>4906</v>
      </c>
      <c r="H179" s="13">
        <v>97.669386869731795</v>
      </c>
      <c r="I179" s="13">
        <v>4.24</v>
      </c>
      <c r="J179" s="24">
        <v>2425</v>
      </c>
      <c r="K179" s="13">
        <v>113.4527060104059</v>
      </c>
      <c r="L179" s="13">
        <v>-0.57999999999999996</v>
      </c>
      <c r="M179" s="24">
        <v>3294</v>
      </c>
      <c r="N179" s="13">
        <v>91.263626332693207</v>
      </c>
      <c r="O179" s="13">
        <v>-0.69</v>
      </c>
      <c r="P179" s="24">
        <v>2481</v>
      </c>
    </row>
    <row r="180" spans="1:16" ht="17.25" customHeight="1" x14ac:dyDescent="0.15">
      <c r="A180" s="6">
        <v>202204</v>
      </c>
      <c r="B180" s="13">
        <v>107.48440462996901</v>
      </c>
      <c r="C180" s="13">
        <v>1.33</v>
      </c>
      <c r="D180" s="24">
        <v>4581</v>
      </c>
      <c r="E180" s="13">
        <v>95.819907131762804</v>
      </c>
      <c r="F180" s="13">
        <v>1.37</v>
      </c>
      <c r="G180" s="24">
        <v>3849</v>
      </c>
      <c r="H180" s="13">
        <v>97.502721951080403</v>
      </c>
      <c r="I180" s="13">
        <v>-0.17</v>
      </c>
      <c r="J180" s="24">
        <v>1875</v>
      </c>
      <c r="K180" s="13">
        <v>117.44283301978381</v>
      </c>
      <c r="L180" s="13">
        <v>3.52</v>
      </c>
      <c r="M180" s="24">
        <v>2706</v>
      </c>
      <c r="N180" s="13">
        <v>94.763524300545797</v>
      </c>
      <c r="O180" s="13">
        <v>3.83</v>
      </c>
      <c r="P180" s="24">
        <v>1974</v>
      </c>
    </row>
    <row r="181" spans="1:16" ht="17.25" customHeight="1" x14ac:dyDescent="0.15">
      <c r="A181" s="6">
        <v>202205</v>
      </c>
      <c r="B181" s="13">
        <v>108.69729271795759</v>
      </c>
      <c r="C181" s="13">
        <v>1.1299999999999999</v>
      </c>
      <c r="D181" s="24">
        <v>4220</v>
      </c>
      <c r="E181" s="13">
        <v>95.352641667736506</v>
      </c>
      <c r="F181" s="13">
        <v>-0.49</v>
      </c>
      <c r="G181" s="24">
        <v>3502</v>
      </c>
      <c r="H181" s="13">
        <v>98.428934554872995</v>
      </c>
      <c r="I181" s="13">
        <v>0.95</v>
      </c>
      <c r="J181" s="24">
        <v>1810</v>
      </c>
      <c r="K181" s="13">
        <v>118.61202054160231</v>
      </c>
      <c r="L181" s="13">
        <v>1</v>
      </c>
      <c r="M181" s="24">
        <v>2410</v>
      </c>
      <c r="N181" s="13">
        <v>92.423669215487905</v>
      </c>
      <c r="O181" s="13">
        <v>-2.4700000000000002</v>
      </c>
      <c r="P181" s="24">
        <v>1692</v>
      </c>
    </row>
    <row r="182" spans="1:16" ht="17.25" customHeight="1" x14ac:dyDescent="0.15">
      <c r="A182" s="6">
        <v>202206</v>
      </c>
      <c r="B182" s="13">
        <v>111.1543907928081</v>
      </c>
      <c r="C182" s="13">
        <v>2.2599999999999998</v>
      </c>
      <c r="D182" s="24">
        <v>4884</v>
      </c>
      <c r="E182" s="13">
        <v>96.791328427200597</v>
      </c>
      <c r="F182" s="13">
        <v>1.51</v>
      </c>
      <c r="G182" s="24">
        <v>4043</v>
      </c>
      <c r="H182" s="13">
        <v>99.390529561590697</v>
      </c>
      <c r="I182" s="13">
        <v>0.98</v>
      </c>
      <c r="J182" s="24">
        <v>2155</v>
      </c>
      <c r="K182" s="13">
        <v>122.588949910645</v>
      </c>
      <c r="L182" s="13">
        <v>3.35</v>
      </c>
      <c r="M182" s="24">
        <v>2729</v>
      </c>
      <c r="N182" s="13">
        <v>93.956059175745594</v>
      </c>
      <c r="O182" s="13">
        <v>1.66</v>
      </c>
      <c r="P182" s="24">
        <v>1888</v>
      </c>
    </row>
    <row r="183" spans="1:16" ht="17.25" customHeight="1" x14ac:dyDescent="0.15">
      <c r="A183" s="6">
        <v>202207</v>
      </c>
      <c r="B183" s="13">
        <v>109.66645501138341</v>
      </c>
      <c r="C183" s="13">
        <v>-1.34</v>
      </c>
      <c r="D183" s="24">
        <v>4571</v>
      </c>
      <c r="E183" s="13">
        <v>94.883247829843697</v>
      </c>
      <c r="F183" s="13">
        <v>-1.97</v>
      </c>
      <c r="G183" s="24">
        <v>3703</v>
      </c>
      <c r="H183" s="13">
        <v>96.154585557088396</v>
      </c>
      <c r="I183" s="13">
        <v>-3.26</v>
      </c>
      <c r="J183" s="24">
        <v>1885</v>
      </c>
      <c r="K183" s="13">
        <v>122.345713277043</v>
      </c>
      <c r="L183" s="13">
        <v>-0.2</v>
      </c>
      <c r="M183" s="24">
        <v>2686</v>
      </c>
      <c r="N183" s="13">
        <v>93.416380130930705</v>
      </c>
      <c r="O183" s="13">
        <v>-0.56999999999999995</v>
      </c>
      <c r="P183" s="24">
        <v>1818</v>
      </c>
    </row>
    <row r="184" spans="1:16" ht="17.25" customHeight="1" x14ac:dyDescent="0.15">
      <c r="A184" s="6">
        <v>202208</v>
      </c>
      <c r="B184" s="13">
        <v>113.5110215986516</v>
      </c>
      <c r="C184" s="13">
        <v>3.51</v>
      </c>
      <c r="D184" s="24">
        <v>4466</v>
      </c>
      <c r="E184" s="13">
        <v>99.759462302260104</v>
      </c>
      <c r="F184" s="13">
        <v>5.14</v>
      </c>
      <c r="G184" s="24">
        <v>3682</v>
      </c>
      <c r="H184" s="13">
        <v>103.74637047057401</v>
      </c>
      <c r="I184" s="13">
        <v>7.9</v>
      </c>
      <c r="J184" s="24">
        <v>1936</v>
      </c>
      <c r="K184" s="13">
        <v>123.11033701782949</v>
      </c>
      <c r="L184" s="13">
        <v>0.62</v>
      </c>
      <c r="M184" s="24">
        <v>2530</v>
      </c>
      <c r="N184" s="13">
        <v>96.586228793541494</v>
      </c>
      <c r="O184" s="13">
        <v>3.39</v>
      </c>
      <c r="P184" s="24">
        <v>1746</v>
      </c>
    </row>
    <row r="185" spans="1:16" ht="17.25" customHeight="1" x14ac:dyDescent="0.15">
      <c r="A185" s="6">
        <v>202209</v>
      </c>
      <c r="B185" s="13">
        <v>113.4636155151162</v>
      </c>
      <c r="C185" s="13">
        <v>-0.04</v>
      </c>
      <c r="D185" s="24">
        <v>4693</v>
      </c>
      <c r="E185" s="13">
        <v>99.926516139757794</v>
      </c>
      <c r="F185" s="13">
        <v>0.17</v>
      </c>
      <c r="G185" s="24">
        <v>3898</v>
      </c>
      <c r="H185" s="13">
        <v>102.11399405270259</v>
      </c>
      <c r="I185" s="13">
        <v>-1.57</v>
      </c>
      <c r="J185" s="24">
        <v>2015</v>
      </c>
      <c r="K185" s="13">
        <v>123.4400678353757</v>
      </c>
      <c r="L185" s="13">
        <v>0.27</v>
      </c>
      <c r="M185" s="24">
        <v>2678</v>
      </c>
      <c r="N185" s="13">
        <v>97.080387647324898</v>
      </c>
      <c r="O185" s="13">
        <v>0.51</v>
      </c>
      <c r="P185" s="24">
        <v>1883</v>
      </c>
    </row>
    <row r="186" spans="1:16" ht="17.25" customHeight="1" x14ac:dyDescent="0.15">
      <c r="A186" s="6">
        <v>202210</v>
      </c>
      <c r="B186" s="13">
        <v>104.7926321542673</v>
      </c>
      <c r="C186" s="13">
        <v>-7.64</v>
      </c>
      <c r="D186" s="24">
        <v>4181</v>
      </c>
      <c r="E186" s="13">
        <v>89.232085718179903</v>
      </c>
      <c r="F186" s="13">
        <v>-10.7</v>
      </c>
      <c r="G186" s="24">
        <v>3336</v>
      </c>
      <c r="H186" s="13">
        <v>91.811732017122296</v>
      </c>
      <c r="I186" s="13">
        <v>-10.09</v>
      </c>
      <c r="J186" s="24">
        <v>1733</v>
      </c>
      <c r="K186" s="13">
        <v>115.4920345026059</v>
      </c>
      <c r="L186" s="13">
        <v>-6.44</v>
      </c>
      <c r="M186" s="24">
        <v>2448</v>
      </c>
      <c r="N186" s="13">
        <v>87.417273348883</v>
      </c>
      <c r="O186" s="13">
        <v>-9.9499999999999993</v>
      </c>
      <c r="P186" s="24">
        <v>1603</v>
      </c>
    </row>
    <row r="187" spans="1:16" ht="17.25" customHeight="1" x14ac:dyDescent="0.15">
      <c r="A187" s="6">
        <v>202211</v>
      </c>
      <c r="B187" s="13">
        <v>109.8998505945482</v>
      </c>
      <c r="C187" s="13">
        <v>4.87</v>
      </c>
      <c r="D187" s="24">
        <v>4541</v>
      </c>
      <c r="E187" s="13">
        <v>95.618299853100794</v>
      </c>
      <c r="F187" s="13">
        <v>7.16</v>
      </c>
      <c r="G187" s="24">
        <v>3757</v>
      </c>
      <c r="H187" s="13">
        <v>96.682002656917902</v>
      </c>
      <c r="I187" s="13">
        <v>5.3</v>
      </c>
      <c r="J187" s="24">
        <v>1930</v>
      </c>
      <c r="K187" s="13">
        <v>121.68602504661629</v>
      </c>
      <c r="L187" s="13">
        <v>5.36</v>
      </c>
      <c r="M187" s="24">
        <v>2611</v>
      </c>
      <c r="N187" s="13">
        <v>94.204910520655503</v>
      </c>
      <c r="O187" s="13">
        <v>7.76</v>
      </c>
      <c r="P187" s="24">
        <v>1827</v>
      </c>
    </row>
    <row r="188" spans="1:16" ht="17.25" customHeight="1" thickBot="1" x14ac:dyDescent="0.2">
      <c r="A188" s="7">
        <v>202212</v>
      </c>
      <c r="B188" s="14">
        <v>110.6118442499085</v>
      </c>
      <c r="C188" s="14">
        <v>0.65</v>
      </c>
      <c r="D188" s="25">
        <v>5018</v>
      </c>
      <c r="E188" s="14">
        <v>95.704713382993603</v>
      </c>
      <c r="F188" s="14">
        <v>0.09</v>
      </c>
      <c r="G188" s="25">
        <v>4108</v>
      </c>
      <c r="H188" s="14">
        <v>98.315549760167698</v>
      </c>
      <c r="I188" s="14">
        <v>1.69</v>
      </c>
      <c r="J188" s="25">
        <v>2231</v>
      </c>
      <c r="K188" s="14">
        <v>121.6249368225802</v>
      </c>
      <c r="L188" s="14">
        <v>-0.05</v>
      </c>
      <c r="M188" s="25">
        <v>2787</v>
      </c>
      <c r="N188" s="14">
        <v>92.822475488659194</v>
      </c>
      <c r="O188" s="14">
        <v>-1.47</v>
      </c>
      <c r="P188" s="25">
        <v>1877</v>
      </c>
    </row>
    <row r="189" spans="1:16" ht="17.25" customHeight="1" x14ac:dyDescent="0.15">
      <c r="A189" s="5">
        <v>202301</v>
      </c>
      <c r="B189" s="12">
        <v>112.26691372858799</v>
      </c>
      <c r="C189" s="12">
        <v>1.5</v>
      </c>
      <c r="D189" s="23">
        <v>3557</v>
      </c>
      <c r="E189" s="12">
        <v>96.692400957880196</v>
      </c>
      <c r="F189" s="12">
        <v>1.03</v>
      </c>
      <c r="G189" s="23">
        <v>2898</v>
      </c>
      <c r="H189" s="12">
        <v>98.523559249148803</v>
      </c>
      <c r="I189" s="12">
        <v>0.21</v>
      </c>
      <c r="J189" s="23">
        <v>1436</v>
      </c>
      <c r="K189" s="12">
        <v>122.2880685318288</v>
      </c>
      <c r="L189" s="12">
        <v>0.55000000000000004</v>
      </c>
      <c r="M189" s="23">
        <v>2121</v>
      </c>
      <c r="N189" s="12">
        <v>94.491457893131198</v>
      </c>
      <c r="O189" s="12">
        <v>1.8</v>
      </c>
      <c r="P189" s="23">
        <v>1462</v>
      </c>
    </row>
    <row r="190" spans="1:16" ht="17.25" customHeight="1" x14ac:dyDescent="0.15">
      <c r="A190" s="6">
        <v>202302</v>
      </c>
      <c r="B190" s="13">
        <v>109.5965606440552</v>
      </c>
      <c r="C190" s="13">
        <v>-2.38</v>
      </c>
      <c r="D190" s="24">
        <v>4092</v>
      </c>
      <c r="E190" s="13">
        <v>93.987195748459897</v>
      </c>
      <c r="F190" s="13">
        <v>-2.8</v>
      </c>
      <c r="G190" s="24">
        <v>3297</v>
      </c>
      <c r="H190" s="13">
        <v>97.623751789144407</v>
      </c>
      <c r="I190" s="13">
        <v>-0.91</v>
      </c>
      <c r="J190" s="24">
        <v>1731</v>
      </c>
      <c r="K190" s="13">
        <v>120.139845368663</v>
      </c>
      <c r="L190" s="13">
        <v>-1.76</v>
      </c>
      <c r="M190" s="24">
        <v>2361</v>
      </c>
      <c r="N190" s="13">
        <v>89.905580898158107</v>
      </c>
      <c r="O190" s="13">
        <v>-4.8499999999999996</v>
      </c>
      <c r="P190" s="24">
        <v>1566</v>
      </c>
    </row>
    <row r="191" spans="1:16" ht="17.25" customHeight="1" x14ac:dyDescent="0.15">
      <c r="A191" s="6">
        <v>202303</v>
      </c>
      <c r="B191" s="13">
        <v>113.55915699224261</v>
      </c>
      <c r="C191" s="13">
        <v>3.62</v>
      </c>
      <c r="D191" s="24">
        <v>6102</v>
      </c>
      <c r="E191" s="13">
        <v>99.338812758342101</v>
      </c>
      <c r="F191" s="13">
        <v>5.69</v>
      </c>
      <c r="G191" s="24">
        <v>5136</v>
      </c>
      <c r="H191" s="13">
        <v>100.8808641798643</v>
      </c>
      <c r="I191" s="13">
        <v>3.34</v>
      </c>
      <c r="J191" s="24">
        <v>2495</v>
      </c>
      <c r="K191" s="13">
        <v>125.5006480749668</v>
      </c>
      <c r="L191" s="13">
        <v>4.46</v>
      </c>
      <c r="M191" s="24">
        <v>3607</v>
      </c>
      <c r="N191" s="13">
        <v>97.580845132337501</v>
      </c>
      <c r="O191" s="13">
        <v>8.5399999999999991</v>
      </c>
      <c r="P191" s="24">
        <v>2641</v>
      </c>
    </row>
    <row r="192" spans="1:16" ht="17.25" customHeight="1" x14ac:dyDescent="0.15">
      <c r="A192" s="6">
        <v>202304</v>
      </c>
      <c r="B192" s="13">
        <v>110.4377261677614</v>
      </c>
      <c r="C192" s="13">
        <v>-2.75</v>
      </c>
      <c r="D192" s="24">
        <v>4671</v>
      </c>
      <c r="E192" s="13">
        <v>95.441355391180807</v>
      </c>
      <c r="F192" s="13">
        <v>-3.92</v>
      </c>
      <c r="G192" s="24">
        <v>3792</v>
      </c>
      <c r="H192" s="13">
        <v>97.2833823464386</v>
      </c>
      <c r="I192" s="13">
        <v>-3.57</v>
      </c>
      <c r="J192" s="24">
        <v>1853</v>
      </c>
      <c r="K192" s="13">
        <v>122.9079102293221</v>
      </c>
      <c r="L192" s="13">
        <v>-2.0699999999999998</v>
      </c>
      <c r="M192" s="24">
        <v>2818</v>
      </c>
      <c r="N192" s="13">
        <v>93.943882621368203</v>
      </c>
      <c r="O192" s="13">
        <v>-3.73</v>
      </c>
      <c r="P192" s="24">
        <v>1939</v>
      </c>
    </row>
    <row r="193" spans="1:16" ht="17.25" customHeight="1" x14ac:dyDescent="0.15">
      <c r="A193" s="6">
        <v>202305</v>
      </c>
      <c r="B193" s="13">
        <v>113.0966269791314</v>
      </c>
      <c r="C193" s="13">
        <v>2.41</v>
      </c>
      <c r="D193" s="24">
        <v>4441</v>
      </c>
      <c r="E193" s="13">
        <v>97.013316810315601</v>
      </c>
      <c r="F193" s="13">
        <v>1.65</v>
      </c>
      <c r="G193" s="24">
        <v>3614</v>
      </c>
      <c r="H193" s="13">
        <v>100.1927933126659</v>
      </c>
      <c r="I193" s="13">
        <v>2.99</v>
      </c>
      <c r="J193" s="24">
        <v>1860</v>
      </c>
      <c r="K193" s="13">
        <v>125.75810518100759</v>
      </c>
      <c r="L193" s="13">
        <v>2.3199999999999998</v>
      </c>
      <c r="M193" s="24">
        <v>2581</v>
      </c>
      <c r="N193" s="13">
        <v>94.541513931971096</v>
      </c>
      <c r="O193" s="13">
        <v>0.64</v>
      </c>
      <c r="P193" s="24">
        <v>1754</v>
      </c>
    </row>
    <row r="194" spans="1:16" ht="17.25" customHeight="1" x14ac:dyDescent="0.15">
      <c r="A194" s="6">
        <v>202306</v>
      </c>
      <c r="B194" s="13">
        <v>118.60556633266761</v>
      </c>
      <c r="C194" s="13">
        <v>4.87</v>
      </c>
      <c r="D194" s="24">
        <v>5223</v>
      </c>
      <c r="E194" s="13">
        <v>103.0453361588506</v>
      </c>
      <c r="F194" s="13">
        <v>6.22</v>
      </c>
      <c r="G194" s="24">
        <v>4327</v>
      </c>
      <c r="H194" s="13">
        <v>105.6673202846809</v>
      </c>
      <c r="I194" s="13">
        <v>5.46</v>
      </c>
      <c r="J194" s="24">
        <v>2314</v>
      </c>
      <c r="K194" s="13">
        <v>130.76107737394801</v>
      </c>
      <c r="L194" s="13">
        <v>3.98</v>
      </c>
      <c r="M194" s="24">
        <v>2909</v>
      </c>
      <c r="N194" s="13">
        <v>100.0037458593532</v>
      </c>
      <c r="O194" s="13">
        <v>5.78</v>
      </c>
      <c r="P194" s="24">
        <v>2013</v>
      </c>
    </row>
    <row r="195" spans="1:16" ht="17.25" customHeight="1" x14ac:dyDescent="0.15">
      <c r="A195" s="6">
        <v>202307</v>
      </c>
      <c r="B195" s="13">
        <v>114.47378190170581</v>
      </c>
      <c r="C195" s="13">
        <v>-3.48</v>
      </c>
      <c r="D195" s="24">
        <v>4784</v>
      </c>
      <c r="E195" s="13">
        <v>99.2139595633261</v>
      </c>
      <c r="F195" s="13">
        <v>-3.72</v>
      </c>
      <c r="G195" s="24">
        <v>3874</v>
      </c>
      <c r="H195" s="13">
        <v>100.54991120156529</v>
      </c>
      <c r="I195" s="13">
        <v>-4.84</v>
      </c>
      <c r="J195" s="24">
        <v>1961</v>
      </c>
      <c r="K195" s="13">
        <v>127.25739037377831</v>
      </c>
      <c r="L195" s="13">
        <v>-2.68</v>
      </c>
      <c r="M195" s="24">
        <v>2823</v>
      </c>
      <c r="N195" s="13">
        <v>97.705420528128798</v>
      </c>
      <c r="O195" s="13">
        <v>-2.2999999999999998</v>
      </c>
      <c r="P195" s="24">
        <v>1913</v>
      </c>
    </row>
    <row r="196" spans="1:16" ht="17.25" customHeight="1" x14ac:dyDescent="0.15">
      <c r="A196" s="6">
        <v>202308</v>
      </c>
      <c r="B196" s="13">
        <v>117.77930258957529</v>
      </c>
      <c r="C196" s="13">
        <v>2.89</v>
      </c>
      <c r="D196" s="24">
        <v>4648</v>
      </c>
      <c r="E196" s="13">
        <v>99.320320926962097</v>
      </c>
      <c r="F196" s="13">
        <v>0.11</v>
      </c>
      <c r="G196" s="24">
        <v>3665</v>
      </c>
      <c r="H196" s="13">
        <v>103.479140073753</v>
      </c>
      <c r="I196" s="13">
        <v>2.91</v>
      </c>
      <c r="J196" s="24">
        <v>1928</v>
      </c>
      <c r="K196" s="13">
        <v>131.76595092329049</v>
      </c>
      <c r="L196" s="13">
        <v>3.54</v>
      </c>
      <c r="M196" s="24">
        <v>2720</v>
      </c>
      <c r="N196" s="13">
        <v>96.626887555135994</v>
      </c>
      <c r="O196" s="13">
        <v>-1.1000000000000001</v>
      </c>
      <c r="P196" s="24">
        <v>1737</v>
      </c>
    </row>
    <row r="197" spans="1:16" ht="17.25" customHeight="1" x14ac:dyDescent="0.15">
      <c r="A197" s="6">
        <v>202309</v>
      </c>
      <c r="B197" s="13">
        <v>120.48709028844669</v>
      </c>
      <c r="C197" s="13">
        <v>2.2999999999999998</v>
      </c>
      <c r="D197" s="24">
        <v>5000</v>
      </c>
      <c r="E197" s="13">
        <v>102.7033696961596</v>
      </c>
      <c r="F197" s="13">
        <v>3.41</v>
      </c>
      <c r="G197" s="24">
        <v>4023</v>
      </c>
      <c r="H197" s="13">
        <v>102.3629023458662</v>
      </c>
      <c r="I197" s="13">
        <v>-1.08</v>
      </c>
      <c r="J197" s="24">
        <v>2037</v>
      </c>
      <c r="K197" s="13">
        <v>135.80783089356811</v>
      </c>
      <c r="L197" s="13">
        <v>3.07</v>
      </c>
      <c r="M197" s="24">
        <v>2963</v>
      </c>
      <c r="N197" s="13">
        <v>102.109695223505</v>
      </c>
      <c r="O197" s="13">
        <v>5.67</v>
      </c>
      <c r="P197" s="24">
        <v>1986</v>
      </c>
    </row>
    <row r="198" spans="1:16" ht="17.25" customHeight="1" x14ac:dyDescent="0.15">
      <c r="A198" s="6">
        <v>202310</v>
      </c>
      <c r="B198" s="13">
        <v>121.6633485112816</v>
      </c>
      <c r="C198" s="13">
        <v>0.98</v>
      </c>
      <c r="D198" s="24">
        <v>4807</v>
      </c>
      <c r="E198" s="13">
        <v>102.5617970479971</v>
      </c>
      <c r="F198" s="13">
        <v>-0.14000000000000001</v>
      </c>
      <c r="G198" s="24">
        <v>3794</v>
      </c>
      <c r="H198" s="13">
        <v>103.4162437946555</v>
      </c>
      <c r="I198" s="13">
        <v>1.03</v>
      </c>
      <c r="J198" s="24">
        <v>1938</v>
      </c>
      <c r="K198" s="13">
        <v>136.75691260477771</v>
      </c>
      <c r="L198" s="13">
        <v>0.7</v>
      </c>
      <c r="M198" s="24">
        <v>2869</v>
      </c>
      <c r="N198" s="13">
        <v>101.8337016187123</v>
      </c>
      <c r="O198" s="13">
        <v>-0.27</v>
      </c>
      <c r="P198" s="24">
        <v>1856</v>
      </c>
    </row>
    <row r="199" spans="1:16" ht="17.25" customHeight="1" x14ac:dyDescent="0.15">
      <c r="A199" s="6">
        <v>202311</v>
      </c>
      <c r="B199" s="13">
        <v>123.2626549258576</v>
      </c>
      <c r="C199" s="13">
        <v>1.31</v>
      </c>
      <c r="D199" s="24">
        <v>5071</v>
      </c>
      <c r="E199" s="13">
        <v>103.98591559710739</v>
      </c>
      <c r="F199" s="13">
        <v>1.39</v>
      </c>
      <c r="G199" s="24">
        <v>4067</v>
      </c>
      <c r="H199" s="13">
        <v>106.3052604630943</v>
      </c>
      <c r="I199" s="13">
        <v>2.79</v>
      </c>
      <c r="J199" s="24">
        <v>2119</v>
      </c>
      <c r="K199" s="13">
        <v>138.13752997892101</v>
      </c>
      <c r="L199" s="13">
        <v>1.01</v>
      </c>
      <c r="M199" s="24">
        <v>2952</v>
      </c>
      <c r="N199" s="13">
        <v>101.1017266157036</v>
      </c>
      <c r="O199" s="13">
        <v>-0.72</v>
      </c>
      <c r="P199" s="24">
        <v>1948</v>
      </c>
    </row>
    <row r="200" spans="1:16" ht="17.25" customHeight="1" thickBot="1" x14ac:dyDescent="0.2">
      <c r="A200" s="7">
        <v>202312</v>
      </c>
      <c r="B200" s="14">
        <v>120.84391278200491</v>
      </c>
      <c r="C200" s="14">
        <v>-1.96</v>
      </c>
      <c r="D200" s="25">
        <v>5463</v>
      </c>
      <c r="E200" s="14">
        <v>102.3275852530584</v>
      </c>
      <c r="F200" s="14">
        <v>-1.59</v>
      </c>
      <c r="G200" s="25">
        <v>4391</v>
      </c>
      <c r="H200" s="14">
        <v>104.2098487145057</v>
      </c>
      <c r="I200" s="14">
        <v>-1.97</v>
      </c>
      <c r="J200" s="25">
        <v>2370</v>
      </c>
      <c r="K200" s="14">
        <v>135.9583034925482</v>
      </c>
      <c r="L200" s="14">
        <v>-1.58</v>
      </c>
      <c r="M200" s="25">
        <v>3093</v>
      </c>
      <c r="N200" s="14">
        <v>100.52676144798021</v>
      </c>
      <c r="O200" s="14">
        <v>-0.56999999999999995</v>
      </c>
      <c r="P200" s="25">
        <v>2021</v>
      </c>
    </row>
    <row r="201" spans="1:16" ht="17.25" customHeight="1" x14ac:dyDescent="0.15">
      <c r="A201" s="5">
        <v>202401</v>
      </c>
      <c r="B201" s="12">
        <v>121.7798394227724</v>
      </c>
      <c r="C201" s="12">
        <v>0.77</v>
      </c>
      <c r="D201" s="23">
        <v>3909</v>
      </c>
      <c r="E201" s="12">
        <v>102.00303022197789</v>
      </c>
      <c r="F201" s="12">
        <v>-0.32</v>
      </c>
      <c r="G201" s="23">
        <v>3101</v>
      </c>
      <c r="H201" s="12">
        <v>102.9997084856105</v>
      </c>
      <c r="I201" s="12">
        <v>-1.1599999999999999</v>
      </c>
      <c r="J201" s="23">
        <v>1511</v>
      </c>
      <c r="K201" s="12">
        <v>137.18540151956549</v>
      </c>
      <c r="L201" s="12">
        <v>0.9</v>
      </c>
      <c r="M201" s="23">
        <v>2398</v>
      </c>
      <c r="N201" s="12">
        <v>100.88612418063749</v>
      </c>
      <c r="O201" s="12">
        <v>0.36</v>
      </c>
      <c r="P201" s="23">
        <v>1590</v>
      </c>
    </row>
    <row r="202" spans="1:16" ht="17.25" customHeight="1" x14ac:dyDescent="0.15">
      <c r="A202" s="6">
        <v>202402</v>
      </c>
      <c r="B202" s="13">
        <v>125.6883317689109</v>
      </c>
      <c r="C202" s="13">
        <v>3.21</v>
      </c>
      <c r="D202" s="24">
        <v>4682</v>
      </c>
      <c r="E202" s="13">
        <v>106.2255955132796</v>
      </c>
      <c r="F202" s="13">
        <v>4.1399999999999997</v>
      </c>
      <c r="G202" s="24">
        <v>3717</v>
      </c>
      <c r="H202" s="13">
        <v>108.2556002172866</v>
      </c>
      <c r="I202" s="13">
        <v>5.0999999999999996</v>
      </c>
      <c r="J202" s="24">
        <v>1905</v>
      </c>
      <c r="K202" s="13">
        <v>141.08161470749079</v>
      </c>
      <c r="L202" s="13">
        <v>2.84</v>
      </c>
      <c r="M202" s="24">
        <v>2777</v>
      </c>
      <c r="N202" s="13">
        <v>103.6739404571298</v>
      </c>
      <c r="O202" s="13">
        <v>2.76</v>
      </c>
      <c r="P202" s="24">
        <v>1812</v>
      </c>
    </row>
    <row r="203" spans="1:16" ht="17.25" customHeight="1" x14ac:dyDescent="0.15">
      <c r="A203" s="6">
        <v>202403</v>
      </c>
      <c r="B203" s="13">
        <v>116.6062358124525</v>
      </c>
      <c r="C203" s="13">
        <v>-7.23</v>
      </c>
      <c r="D203" s="24">
        <v>6250</v>
      </c>
      <c r="E203" s="13">
        <v>98.652748971610905</v>
      </c>
      <c r="F203" s="13">
        <v>-7.13</v>
      </c>
      <c r="G203" s="24">
        <v>5086</v>
      </c>
      <c r="H203" s="13">
        <v>103.8646256153434</v>
      </c>
      <c r="I203" s="13">
        <v>-4.0599999999999996</v>
      </c>
      <c r="J203" s="24">
        <v>2562</v>
      </c>
      <c r="K203" s="13">
        <v>128.91798972475041</v>
      </c>
      <c r="L203" s="13">
        <v>-8.6199999999999992</v>
      </c>
      <c r="M203" s="24">
        <v>3688</v>
      </c>
      <c r="N203" s="13">
        <v>93.469721094591506</v>
      </c>
      <c r="O203" s="13">
        <v>-9.84</v>
      </c>
      <c r="P203" s="24">
        <v>2524</v>
      </c>
    </row>
    <row r="204" spans="1:16" ht="17.25" customHeight="1" x14ac:dyDescent="0.15">
      <c r="A204" s="6">
        <v>202404</v>
      </c>
      <c r="B204" s="13">
        <v>126.0946326029005</v>
      </c>
      <c r="C204" s="13">
        <v>8.14</v>
      </c>
      <c r="D204" s="24">
        <v>5305</v>
      </c>
      <c r="E204" s="13">
        <v>106.4578390662722</v>
      </c>
      <c r="F204" s="13">
        <v>7.91</v>
      </c>
      <c r="G204" s="24">
        <v>4189</v>
      </c>
      <c r="H204" s="13">
        <v>108.4673994667023</v>
      </c>
      <c r="I204" s="13">
        <v>4.43</v>
      </c>
      <c r="J204" s="24">
        <v>2052</v>
      </c>
      <c r="K204" s="13">
        <v>142.34945387267911</v>
      </c>
      <c r="L204" s="13">
        <v>10.42</v>
      </c>
      <c r="M204" s="24">
        <v>3253</v>
      </c>
      <c r="N204" s="13">
        <v>104.459306805373</v>
      </c>
      <c r="O204" s="13">
        <v>11.76</v>
      </c>
      <c r="P204" s="24">
        <v>2137</v>
      </c>
    </row>
    <row r="205" spans="1:16" ht="17.25" customHeight="1" x14ac:dyDescent="0.15">
      <c r="A205" s="6">
        <v>202405</v>
      </c>
      <c r="B205" s="13">
        <v>126.8236540116433</v>
      </c>
      <c r="C205" s="13">
        <v>0.57999999999999996</v>
      </c>
      <c r="D205" s="24">
        <v>5029</v>
      </c>
      <c r="E205" s="13">
        <v>108.3411013040535</v>
      </c>
      <c r="F205" s="13">
        <v>1.77</v>
      </c>
      <c r="G205" s="24">
        <v>4081</v>
      </c>
      <c r="H205" s="13">
        <v>109.66369179378459</v>
      </c>
      <c r="I205" s="13">
        <v>1.1000000000000001</v>
      </c>
      <c r="J205" s="24">
        <v>2047</v>
      </c>
      <c r="K205" s="13">
        <v>143.9148004821115</v>
      </c>
      <c r="L205" s="13">
        <v>1.1000000000000001</v>
      </c>
      <c r="M205" s="24">
        <v>2982</v>
      </c>
      <c r="N205" s="13">
        <v>108.52698324347431</v>
      </c>
      <c r="O205" s="13">
        <v>3.89</v>
      </c>
      <c r="P205" s="24">
        <v>2034</v>
      </c>
    </row>
    <row r="206" spans="1:16" ht="17.25" customHeight="1" x14ac:dyDescent="0.15">
      <c r="A206" s="6">
        <v>202406</v>
      </c>
      <c r="B206" s="13">
        <v>123.7202468659906</v>
      </c>
      <c r="C206" s="13">
        <v>-2.4500000000000002</v>
      </c>
      <c r="D206" s="24">
        <v>5462</v>
      </c>
      <c r="E206" s="13">
        <v>105.3254647390398</v>
      </c>
      <c r="F206" s="13">
        <v>-2.78</v>
      </c>
      <c r="G206" s="24">
        <v>4446</v>
      </c>
      <c r="H206" s="13">
        <v>109.0803033717886</v>
      </c>
      <c r="I206" s="13">
        <v>-0.53</v>
      </c>
      <c r="J206" s="24">
        <v>2413</v>
      </c>
      <c r="K206" s="13">
        <v>137.124418288078</v>
      </c>
      <c r="L206" s="13">
        <v>-4.72</v>
      </c>
      <c r="M206" s="24">
        <v>3049</v>
      </c>
      <c r="N206" s="13">
        <v>100.83132926356799</v>
      </c>
      <c r="O206" s="13">
        <v>-7.09</v>
      </c>
      <c r="P206" s="24">
        <v>2033</v>
      </c>
    </row>
    <row r="207" spans="1:16" ht="17.25" customHeight="1" x14ac:dyDescent="0.15">
      <c r="A207" s="6">
        <v>202407</v>
      </c>
      <c r="B207" s="13">
        <v>129.37805024156839</v>
      </c>
      <c r="C207" s="13">
        <v>4.57</v>
      </c>
      <c r="D207" s="24">
        <v>5412</v>
      </c>
      <c r="E207" s="13">
        <v>110.4390580862198</v>
      </c>
      <c r="F207" s="13">
        <v>4.8600000000000003</v>
      </c>
      <c r="G207" s="24">
        <v>4313</v>
      </c>
      <c r="H207" s="13">
        <v>111.6346633471657</v>
      </c>
      <c r="I207" s="13">
        <v>2.34</v>
      </c>
      <c r="J207" s="24">
        <v>2171</v>
      </c>
      <c r="K207" s="13">
        <v>145.2260490196557</v>
      </c>
      <c r="L207" s="13">
        <v>5.91</v>
      </c>
      <c r="M207" s="24">
        <v>3241</v>
      </c>
      <c r="N207" s="13">
        <v>109.1150914690683</v>
      </c>
      <c r="O207" s="13">
        <v>8.2200000000000006</v>
      </c>
      <c r="P207" s="24">
        <v>2142</v>
      </c>
    </row>
    <row r="208" spans="1:16" ht="17.25" customHeight="1" x14ac:dyDescent="0.15">
      <c r="A208" s="6">
        <v>202408</v>
      </c>
      <c r="B208" s="13">
        <v>124.932835932318</v>
      </c>
      <c r="C208" s="13">
        <v>-3.44</v>
      </c>
      <c r="D208" s="24">
        <v>4933</v>
      </c>
      <c r="E208" s="13">
        <v>105.82499015254341</v>
      </c>
      <c r="F208" s="13">
        <v>-4.18</v>
      </c>
      <c r="G208" s="24">
        <v>3899</v>
      </c>
      <c r="H208" s="13">
        <v>107.0679003310856</v>
      </c>
      <c r="I208" s="13">
        <v>-4.09</v>
      </c>
      <c r="J208" s="24">
        <v>1989</v>
      </c>
      <c r="K208" s="13">
        <v>142.3548748713352</v>
      </c>
      <c r="L208" s="13">
        <v>-1.98</v>
      </c>
      <c r="M208" s="24">
        <v>2944</v>
      </c>
      <c r="N208" s="13">
        <v>106.9858690551869</v>
      </c>
      <c r="O208" s="13">
        <v>-1.95</v>
      </c>
      <c r="P208" s="24">
        <v>1910</v>
      </c>
    </row>
    <row r="209" spans="1:16" ht="17.25" customHeight="1" x14ac:dyDescent="0.15">
      <c r="A209" s="6">
        <v>202409</v>
      </c>
      <c r="B209" s="13">
        <v>126.93939491944541</v>
      </c>
      <c r="C209" s="13">
        <v>1.61</v>
      </c>
      <c r="D209" s="24">
        <v>5270</v>
      </c>
      <c r="E209" s="13">
        <v>107.68517329728689</v>
      </c>
      <c r="F209" s="13">
        <v>1.76</v>
      </c>
      <c r="G209" s="24">
        <v>4223</v>
      </c>
      <c r="H209" s="13">
        <v>109.9340050669463</v>
      </c>
      <c r="I209" s="13">
        <v>2.68</v>
      </c>
      <c r="J209" s="24">
        <v>2198</v>
      </c>
      <c r="K209" s="13">
        <v>140.4338756511776</v>
      </c>
      <c r="L209" s="13">
        <v>-1.35</v>
      </c>
      <c r="M209" s="24">
        <v>3072</v>
      </c>
      <c r="N209" s="13">
        <v>104.1167279059967</v>
      </c>
      <c r="O209" s="13">
        <v>-2.68</v>
      </c>
      <c r="P209" s="24">
        <v>2025</v>
      </c>
    </row>
    <row r="210" spans="1:16" ht="17.25" customHeight="1" x14ac:dyDescent="0.15">
      <c r="A210" s="6">
        <v>202410</v>
      </c>
      <c r="B210" s="13">
        <v>125.1980731934303</v>
      </c>
      <c r="C210" s="13">
        <v>-1.37</v>
      </c>
      <c r="D210" s="24">
        <v>4916</v>
      </c>
      <c r="E210" s="13">
        <v>104.2606457626818</v>
      </c>
      <c r="F210" s="13">
        <v>-3.18</v>
      </c>
      <c r="G210" s="24">
        <v>3829</v>
      </c>
      <c r="H210" s="13">
        <v>107.1098647984535</v>
      </c>
      <c r="I210" s="13">
        <v>-2.57</v>
      </c>
      <c r="J210" s="24">
        <v>1994</v>
      </c>
      <c r="K210" s="13">
        <v>140.32545737095839</v>
      </c>
      <c r="L210" s="13">
        <v>-0.08</v>
      </c>
      <c r="M210" s="24">
        <v>2922</v>
      </c>
      <c r="N210" s="13">
        <v>100.6366389525722</v>
      </c>
      <c r="O210" s="13">
        <v>-3.34</v>
      </c>
      <c r="P210" s="24">
        <v>1835</v>
      </c>
    </row>
    <row r="211" spans="1:16" ht="17.25" customHeight="1" x14ac:dyDescent="0.15">
      <c r="A211" s="6">
        <v>202411</v>
      </c>
      <c r="B211" s="13">
        <v>126.1276133453072</v>
      </c>
      <c r="C211" s="13">
        <v>0.74</v>
      </c>
      <c r="D211" s="24">
        <v>5163</v>
      </c>
      <c r="E211" s="13">
        <v>106.7297147544909</v>
      </c>
      <c r="F211" s="13">
        <v>2.37</v>
      </c>
      <c r="G211" s="24">
        <v>4153</v>
      </c>
      <c r="H211" s="13">
        <v>110.0676267810428</v>
      </c>
      <c r="I211" s="13">
        <v>2.76</v>
      </c>
      <c r="J211" s="24">
        <v>2191</v>
      </c>
      <c r="K211" s="13">
        <v>139.9401091671206</v>
      </c>
      <c r="L211" s="13">
        <v>-0.27</v>
      </c>
      <c r="M211" s="24">
        <v>2972</v>
      </c>
      <c r="N211" s="13">
        <v>102.621989176657</v>
      </c>
      <c r="O211" s="13">
        <v>1.97</v>
      </c>
      <c r="P211" s="24">
        <v>1962</v>
      </c>
    </row>
    <row r="212" spans="1:16" ht="17.25" customHeight="1" thickBot="1" x14ac:dyDescent="0.2">
      <c r="A212" s="7">
        <v>202412</v>
      </c>
      <c r="B212" s="14">
        <v>125.6988652416009</v>
      </c>
      <c r="C212" s="14">
        <v>-0.34</v>
      </c>
      <c r="D212" s="25">
        <v>5672</v>
      </c>
      <c r="E212" s="14">
        <v>104.9174091562233</v>
      </c>
      <c r="F212" s="14">
        <v>-1.7</v>
      </c>
      <c r="G212" s="25">
        <v>4510</v>
      </c>
      <c r="H212" s="14">
        <v>109.9284188771685</v>
      </c>
      <c r="I212" s="14">
        <v>-0.13</v>
      </c>
      <c r="J212" s="25">
        <v>2503</v>
      </c>
      <c r="K212" s="14">
        <v>139.9797365223414</v>
      </c>
      <c r="L212" s="14">
        <v>0.03</v>
      </c>
      <c r="M212" s="25">
        <v>3169</v>
      </c>
      <c r="N212" s="14">
        <v>99.995021097526902</v>
      </c>
      <c r="O212" s="14">
        <v>-2.56</v>
      </c>
      <c r="P212" s="25">
        <v>2007</v>
      </c>
    </row>
    <row r="213" spans="1:16" ht="17.25" customHeight="1" x14ac:dyDescent="0.15">
      <c r="A213" s="5">
        <v>202501</v>
      </c>
      <c r="B213" s="12">
        <v>130.948500634601</v>
      </c>
      <c r="C213" s="12">
        <v>4.18</v>
      </c>
      <c r="D213" s="23">
        <v>4261</v>
      </c>
      <c r="E213" s="12">
        <v>110.7803623345735</v>
      </c>
      <c r="F213" s="12">
        <v>5.59</v>
      </c>
      <c r="G213" s="23">
        <v>3410</v>
      </c>
      <c r="H213" s="12">
        <v>112.8565129809013</v>
      </c>
      <c r="I213" s="12">
        <v>2.66</v>
      </c>
      <c r="J213" s="23">
        <v>1669</v>
      </c>
      <c r="K213" s="12">
        <v>146.92079741425471</v>
      </c>
      <c r="L213" s="12">
        <v>4.96</v>
      </c>
      <c r="M213" s="23">
        <v>2592</v>
      </c>
      <c r="N213" s="12">
        <v>108.8889124689813</v>
      </c>
      <c r="O213" s="12">
        <v>8.89</v>
      </c>
      <c r="P213" s="23">
        <v>1741</v>
      </c>
    </row>
    <row r="214" spans="1:16" ht="17.25" customHeight="1" x14ac:dyDescent="0.15">
      <c r="A214" s="6">
        <v>202502</v>
      </c>
      <c r="B214" s="13">
        <v>132.59304966362251</v>
      </c>
      <c r="C214" s="13">
        <v>1.26</v>
      </c>
      <c r="D214" s="24">
        <v>4941</v>
      </c>
      <c r="E214" s="13">
        <v>110.530230478264</v>
      </c>
      <c r="F214" s="13">
        <v>-0.23</v>
      </c>
      <c r="G214" s="24">
        <v>3870</v>
      </c>
      <c r="H214" s="13">
        <v>111.07403280154369</v>
      </c>
      <c r="I214" s="13">
        <v>-1.58</v>
      </c>
      <c r="J214" s="24">
        <v>1946</v>
      </c>
      <c r="K214" s="13">
        <v>151.4709677297862</v>
      </c>
      <c r="L214" s="13">
        <v>3.1</v>
      </c>
      <c r="M214" s="24">
        <v>2995</v>
      </c>
      <c r="N214" s="13">
        <v>109.43706900956251</v>
      </c>
      <c r="O214" s="13">
        <v>0.5</v>
      </c>
      <c r="P214" s="24">
        <v>1924</v>
      </c>
    </row>
    <row r="215" spans="1:16" ht="17.25" customHeight="1" x14ac:dyDescent="0.15">
      <c r="A215" s="6">
        <v>202503</v>
      </c>
      <c r="B215" s="13">
        <v>132.80837130315649</v>
      </c>
      <c r="C215" s="13">
        <v>0.16</v>
      </c>
      <c r="D215" s="24">
        <v>7102</v>
      </c>
      <c r="E215" s="13">
        <v>110.3061197930538</v>
      </c>
      <c r="F215" s="13">
        <v>-0.2</v>
      </c>
      <c r="G215" s="24">
        <v>5665</v>
      </c>
      <c r="H215" s="13">
        <v>111.7079607834914</v>
      </c>
      <c r="I215" s="13">
        <v>0.56999999999999995</v>
      </c>
      <c r="J215" s="24">
        <v>2749</v>
      </c>
      <c r="K215" s="13">
        <v>152.67289079266919</v>
      </c>
      <c r="L215" s="13">
        <v>0.79</v>
      </c>
      <c r="M215" s="24">
        <v>4353</v>
      </c>
      <c r="N215" s="13">
        <v>108.5354714973375</v>
      </c>
      <c r="O215" s="13">
        <v>-0.82</v>
      </c>
      <c r="P215" s="24">
        <v>2916</v>
      </c>
    </row>
    <row r="216" spans="1:16" ht="17.25" customHeight="1" x14ac:dyDescent="0.15">
      <c r="A216" s="6">
        <v>202504</v>
      </c>
      <c r="B216" s="13">
        <v>130.0398466559553</v>
      </c>
      <c r="C216" s="13">
        <v>-2.08</v>
      </c>
      <c r="D216" s="24">
        <v>5442</v>
      </c>
      <c r="E216" s="13">
        <v>105.15943282612309</v>
      </c>
      <c r="F216" s="13">
        <v>-4.67</v>
      </c>
      <c r="G216" s="24">
        <v>4110</v>
      </c>
      <c r="H216" s="13">
        <v>109.1179716276593</v>
      </c>
      <c r="I216" s="13">
        <v>-2.3199999999999998</v>
      </c>
      <c r="J216" s="24">
        <v>2056</v>
      </c>
      <c r="K216" s="13">
        <v>148.60793938473799</v>
      </c>
      <c r="L216" s="13">
        <v>-2.66</v>
      </c>
      <c r="M216" s="24">
        <v>3386</v>
      </c>
      <c r="N216" s="13">
        <v>101.0267273638859</v>
      </c>
      <c r="O216" s="13">
        <v>-6.92</v>
      </c>
      <c r="P216" s="24">
        <v>2054</v>
      </c>
    </row>
    <row r="217" spans="1:16" ht="17.25" customHeight="1" x14ac:dyDescent="0.15">
      <c r="A217" s="6">
        <v>202505</v>
      </c>
      <c r="B217" s="13">
        <v>135.22859876570411</v>
      </c>
      <c r="C217" s="13">
        <v>3.99</v>
      </c>
      <c r="D217" s="24">
        <v>5384</v>
      </c>
      <c r="E217" s="13">
        <v>110.8408536738231</v>
      </c>
      <c r="F217" s="13">
        <v>5.4</v>
      </c>
      <c r="G217" s="24">
        <v>4195</v>
      </c>
      <c r="H217" s="13">
        <v>117.2785070826942</v>
      </c>
      <c r="I217" s="13">
        <v>7.48</v>
      </c>
      <c r="J217" s="24">
        <v>2194</v>
      </c>
      <c r="K217" s="13">
        <v>153.2056123973735</v>
      </c>
      <c r="L217" s="13">
        <v>3.09</v>
      </c>
      <c r="M217" s="24">
        <v>3190</v>
      </c>
      <c r="N217" s="13">
        <v>106.2355892239741</v>
      </c>
      <c r="O217" s="13">
        <v>5.16</v>
      </c>
      <c r="P217" s="24">
        <v>2001</v>
      </c>
    </row>
    <row r="218" spans="1:16" ht="17.25" customHeight="1" x14ac:dyDescent="0.15">
      <c r="A218" s="6">
        <v>202506</v>
      </c>
      <c r="B218" s="13">
        <v>129.9605042731192</v>
      </c>
      <c r="C218" s="13">
        <v>-3.9</v>
      </c>
      <c r="D218" s="24">
        <v>5742</v>
      </c>
      <c r="E218" s="13">
        <v>107.35735997248599</v>
      </c>
      <c r="F218" s="13">
        <v>-3.14</v>
      </c>
      <c r="G218" s="24">
        <v>4543</v>
      </c>
      <c r="H218" s="13">
        <v>108.92064834355121</v>
      </c>
      <c r="I218" s="13">
        <v>-7.13</v>
      </c>
      <c r="J218" s="24">
        <v>2422</v>
      </c>
      <c r="K218" s="13">
        <v>149.58414479138841</v>
      </c>
      <c r="L218" s="13">
        <v>-2.36</v>
      </c>
      <c r="M218" s="24">
        <v>3320</v>
      </c>
      <c r="N218" s="13">
        <v>105.2529958308079</v>
      </c>
      <c r="O218" s="13">
        <v>-0.92</v>
      </c>
      <c r="P218" s="24">
        <v>2121</v>
      </c>
    </row>
    <row r="219" spans="1:16" ht="17.25" customHeight="1" x14ac:dyDescent="0.15">
      <c r="A219" s="6">
        <v>202507</v>
      </c>
      <c r="B219" s="13">
        <v>132.30865005722839</v>
      </c>
      <c r="C219" s="13">
        <v>1.81</v>
      </c>
      <c r="D219" s="24">
        <v>5543</v>
      </c>
      <c r="E219" s="13">
        <v>105.829905216946</v>
      </c>
      <c r="F219" s="13">
        <v>-1.42</v>
      </c>
      <c r="G219" s="24">
        <v>4138</v>
      </c>
      <c r="H219" s="13">
        <v>109.01630920288819</v>
      </c>
      <c r="I219" s="13">
        <v>0.09</v>
      </c>
      <c r="J219" s="24">
        <v>2120</v>
      </c>
      <c r="K219" s="13">
        <v>152.9231494309617</v>
      </c>
      <c r="L219" s="13">
        <v>2.23</v>
      </c>
      <c r="M219" s="24">
        <v>3423</v>
      </c>
      <c r="N219" s="13">
        <v>102.6079871599828</v>
      </c>
      <c r="O219" s="13">
        <v>-2.5099999999999998</v>
      </c>
      <c r="P219" s="24">
        <v>2018</v>
      </c>
    </row>
    <row r="220" spans="1:16" ht="17.25" customHeight="1" x14ac:dyDescent="0.15">
      <c r="A220" s="6">
        <v>202508</v>
      </c>
      <c r="B220" s="13">
        <v>122.41287456311321</v>
      </c>
      <c r="C220" s="13">
        <v>-7.48</v>
      </c>
      <c r="D220" s="24">
        <v>4834</v>
      </c>
      <c r="E220" s="13">
        <v>99.681662663253903</v>
      </c>
      <c r="F220" s="13">
        <v>-5.81</v>
      </c>
      <c r="G220" s="24">
        <v>3670</v>
      </c>
      <c r="H220" s="13">
        <v>103.9686492509739</v>
      </c>
      <c r="I220" s="13">
        <v>-4.63</v>
      </c>
      <c r="J220" s="24">
        <v>1928</v>
      </c>
      <c r="K220" s="13">
        <v>140.35575504459041</v>
      </c>
      <c r="L220" s="13">
        <v>-8.2200000000000006</v>
      </c>
      <c r="M220" s="24">
        <v>2906</v>
      </c>
      <c r="N220" s="13">
        <v>97.730513889757702</v>
      </c>
      <c r="O220" s="13">
        <v>-4.75</v>
      </c>
      <c r="P220" s="24">
        <v>1742</v>
      </c>
    </row>
    <row r="221" spans="1:16" ht="17.25" customHeight="1" x14ac:dyDescent="0.15">
      <c r="A221" s="6">
        <v>202509</v>
      </c>
      <c r="B221" s="13">
        <v>128.26074738099121</v>
      </c>
      <c r="C221" s="13">
        <v>4.78</v>
      </c>
      <c r="D221" s="24">
        <v>5334</v>
      </c>
      <c r="E221" s="13">
        <v>105.5283760011898</v>
      </c>
      <c r="F221" s="13">
        <v>5.87</v>
      </c>
      <c r="G221" s="24">
        <v>4147</v>
      </c>
      <c r="H221" s="13">
        <v>110.45827517331431</v>
      </c>
      <c r="I221" s="13">
        <v>6.24</v>
      </c>
      <c r="J221" s="24">
        <v>2212</v>
      </c>
      <c r="K221" s="13">
        <v>142.2932573287687</v>
      </c>
      <c r="L221" s="13">
        <v>1.38</v>
      </c>
      <c r="M221" s="24">
        <v>3122</v>
      </c>
      <c r="N221" s="13">
        <v>99.233526057560397</v>
      </c>
      <c r="O221" s="13">
        <v>1.54</v>
      </c>
      <c r="P221" s="24">
        <v>1935</v>
      </c>
    </row>
    <row r="222" spans="1:16" ht="17.25" customHeight="1" x14ac:dyDescent="0.15">
      <c r="A222" s="6">
        <v>202510</v>
      </c>
      <c r="B222" s="13">
        <v>146.901275268316</v>
      </c>
      <c r="C222" s="13">
        <v>14.53</v>
      </c>
      <c r="D222" s="24">
        <v>5752</v>
      </c>
      <c r="E222" s="13">
        <v>118.107764593301</v>
      </c>
      <c r="F222" s="13">
        <v>11.92</v>
      </c>
      <c r="G222" s="24">
        <v>4323</v>
      </c>
      <c r="H222" s="13">
        <v>122.272978488021</v>
      </c>
      <c r="I222" s="13">
        <v>10.7</v>
      </c>
      <c r="J222" s="24">
        <v>2268</v>
      </c>
      <c r="K222" s="13">
        <v>167.7562265620937</v>
      </c>
      <c r="L222" s="13">
        <v>17.89</v>
      </c>
      <c r="M222" s="24">
        <v>3484</v>
      </c>
      <c r="N222" s="13">
        <v>112.7325639251889</v>
      </c>
      <c r="O222" s="13">
        <v>13.6</v>
      </c>
      <c r="P222" s="24">
        <v>2055</v>
      </c>
    </row>
    <row r="223" spans="1:16" ht="17.25" customHeight="1" x14ac:dyDescent="0.15">
      <c r="A223" s="6">
        <v>202511</v>
      </c>
      <c r="B223" s="13">
        <v>132.94055098405511</v>
      </c>
      <c r="C223" s="13">
        <v>-9.5</v>
      </c>
      <c r="D223" s="24">
        <v>5423</v>
      </c>
      <c r="E223" s="13">
        <v>107.35814098759199</v>
      </c>
      <c r="F223" s="13">
        <v>-9.1</v>
      </c>
      <c r="G223" s="24">
        <v>4162</v>
      </c>
      <c r="H223" s="13">
        <v>106.1945212857015</v>
      </c>
      <c r="I223" s="13">
        <v>-13.15</v>
      </c>
      <c r="J223" s="24">
        <v>2112</v>
      </c>
      <c r="K223" s="13">
        <v>156.62492326884231</v>
      </c>
      <c r="L223" s="13">
        <v>-6.64</v>
      </c>
      <c r="M223" s="24">
        <v>3311</v>
      </c>
      <c r="N223" s="13">
        <v>107.8719887426453</v>
      </c>
      <c r="O223" s="13">
        <v>-4.3099999999999996</v>
      </c>
      <c r="P223" s="24">
        <v>2050</v>
      </c>
    </row>
    <row r="224" spans="1:16" ht="17.25" customHeight="1" thickBot="1" x14ac:dyDescent="0.2">
      <c r="A224" s="7">
        <v>202512</v>
      </c>
      <c r="B224" s="14">
        <v>139.23301126123951</v>
      </c>
      <c r="C224" s="14">
        <v>4.7300000000000004</v>
      </c>
      <c r="D224" s="25">
        <v>6270</v>
      </c>
      <c r="E224" s="14">
        <v>115.0643774513369</v>
      </c>
      <c r="F224" s="14">
        <v>7.18</v>
      </c>
      <c r="G224" s="25">
        <v>4942</v>
      </c>
      <c r="H224" s="14">
        <v>113.0407477794457</v>
      </c>
      <c r="I224" s="14">
        <v>6.45</v>
      </c>
      <c r="J224" s="25">
        <v>2575</v>
      </c>
      <c r="K224" s="14">
        <v>163.77554239773571</v>
      </c>
      <c r="L224" s="14">
        <v>4.57</v>
      </c>
      <c r="M224" s="25">
        <v>3695</v>
      </c>
      <c r="N224" s="14">
        <v>118.3115372714939</v>
      </c>
      <c r="O224" s="14">
        <v>9.68</v>
      </c>
      <c r="P224" s="25">
        <v>2367</v>
      </c>
    </row>
    <row r="225" spans="1:16" ht="17.25" customHeight="1" x14ac:dyDescent="0.15">
      <c r="A225" s="5">
        <v>202601</v>
      </c>
      <c r="B225" s="12">
        <v>140.9204598821326</v>
      </c>
      <c r="C225" s="12">
        <v>1.21</v>
      </c>
      <c r="D225" s="23">
        <v>4611</v>
      </c>
      <c r="E225" s="12">
        <v>113.40635645055249</v>
      </c>
      <c r="F225" s="12">
        <v>-1.44</v>
      </c>
      <c r="G225" s="23">
        <v>3509</v>
      </c>
      <c r="H225" s="12">
        <v>114.3521143455074</v>
      </c>
      <c r="I225" s="12">
        <v>1.1599999999999999</v>
      </c>
      <c r="J225" s="23">
        <v>1696</v>
      </c>
      <c r="K225" s="12">
        <v>164.7376782595546</v>
      </c>
      <c r="L225" s="12">
        <v>0.59</v>
      </c>
      <c r="M225" s="23">
        <v>2915</v>
      </c>
      <c r="N225" s="12">
        <v>112.6064308796233</v>
      </c>
      <c r="O225" s="12">
        <v>-4.82</v>
      </c>
      <c r="P225" s="23">
        <v>1813</v>
      </c>
    </row>
    <row r="226" spans="1:16" ht="17.25" customHeight="1" x14ac:dyDescent="0.15">
      <c r="A226" s="6">
        <v>202602</v>
      </c>
      <c r="B226" s="13">
        <v>133.42994274246851</v>
      </c>
      <c r="C226" s="13">
        <v>-5.32</v>
      </c>
      <c r="D226" s="24">
        <v>4982</v>
      </c>
      <c r="E226" s="13">
        <v>108.15610912648781</v>
      </c>
      <c r="F226" s="13">
        <v>-4.63</v>
      </c>
      <c r="G226" s="24">
        <v>3797</v>
      </c>
      <c r="H226" s="13">
        <v>105.68646222373999</v>
      </c>
      <c r="I226" s="13">
        <v>-7.58</v>
      </c>
      <c r="J226" s="24">
        <v>1854</v>
      </c>
      <c r="K226" s="13">
        <v>157.68690524516501</v>
      </c>
      <c r="L226" s="13">
        <v>-4.28</v>
      </c>
      <c r="M226" s="24">
        <v>3128</v>
      </c>
      <c r="N226" s="13">
        <v>110.02114260817051</v>
      </c>
      <c r="O226" s="13">
        <v>-2.2999999999999998</v>
      </c>
      <c r="P226" s="24">
        <v>1943</v>
      </c>
    </row>
    <row r="227" spans="1:16" ht="17.25" customHeight="1" x14ac:dyDescent="0.15">
      <c r="A227" s="6">
        <v>202603</v>
      </c>
      <c r="B227" s="13">
        <v>132.7927537931306</v>
      </c>
      <c r="C227" s="13">
        <v>-0.48</v>
      </c>
      <c r="D227" s="24">
        <v>7097</v>
      </c>
      <c r="E227" s="13">
        <v>106.55089559539461</v>
      </c>
      <c r="F227" s="13">
        <v>-1.48</v>
      </c>
      <c r="G227" s="24">
        <v>5462</v>
      </c>
      <c r="H227" s="13">
        <v>111.4128851125069</v>
      </c>
      <c r="I227" s="13">
        <v>5.42</v>
      </c>
      <c r="J227" s="24">
        <v>2736</v>
      </c>
      <c r="K227" s="13">
        <v>152.99020287888209</v>
      </c>
      <c r="L227" s="13">
        <v>-2.98</v>
      </c>
      <c r="M227" s="24">
        <v>4361</v>
      </c>
      <c r="N227" s="13">
        <v>101.6269872928134</v>
      </c>
      <c r="O227" s="13">
        <v>-7.63</v>
      </c>
      <c r="P227" s="24">
        <v>2726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96.550890969495612</v>
      </c>
      <c r="C239" s="12" t="s">
        <v>48</v>
      </c>
      <c r="D239" s="23">
        <v>47952</v>
      </c>
      <c r="E239" s="12">
        <v>99.128897597546427</v>
      </c>
      <c r="F239" s="12" t="s">
        <v>48</v>
      </c>
      <c r="G239" s="23">
        <v>46543</v>
      </c>
      <c r="H239" s="12">
        <v>104.86479602665875</v>
      </c>
      <c r="I239" s="12" t="s">
        <v>48</v>
      </c>
      <c r="J239" s="23">
        <v>24703</v>
      </c>
      <c r="K239" s="12">
        <v>89.049333537612995</v>
      </c>
      <c r="L239" s="12" t="s">
        <v>48</v>
      </c>
      <c r="M239" s="23">
        <v>23249</v>
      </c>
      <c r="N239" s="12">
        <v>93.353280615516127</v>
      </c>
      <c r="O239" s="12" t="s">
        <v>48</v>
      </c>
      <c r="P239" s="23">
        <v>21840</v>
      </c>
    </row>
    <row r="240" spans="1:16" ht="17.25" customHeight="1" x14ac:dyDescent="0.15">
      <c r="A240" s="6">
        <v>2009</v>
      </c>
      <c r="B240" s="13">
        <v>99.824826336454237</v>
      </c>
      <c r="C240" s="13">
        <v>3.39</v>
      </c>
      <c r="D240" s="24">
        <v>49578</v>
      </c>
      <c r="E240" s="13">
        <v>102.05955017890611</v>
      </c>
      <c r="F240" s="13">
        <v>2.96</v>
      </c>
      <c r="G240" s="24">
        <v>47919</v>
      </c>
      <c r="H240" s="13">
        <v>102.76350978477736</v>
      </c>
      <c r="I240" s="13">
        <v>-2</v>
      </c>
      <c r="J240" s="24">
        <v>24208</v>
      </c>
      <c r="K240" s="13">
        <v>97.173280220622033</v>
      </c>
      <c r="L240" s="13">
        <v>9.1199999999999992</v>
      </c>
      <c r="M240" s="24">
        <v>25370</v>
      </c>
      <c r="N240" s="13">
        <v>101.35071596494979</v>
      </c>
      <c r="O240" s="13">
        <v>8.57</v>
      </c>
      <c r="P240" s="24">
        <v>23711</v>
      </c>
    </row>
    <row r="241" spans="1:16" ht="17.25" customHeight="1" x14ac:dyDescent="0.15">
      <c r="A241" s="6">
        <v>2010</v>
      </c>
      <c r="B241" s="13">
        <v>100</v>
      </c>
      <c r="C241" s="13">
        <v>0.18</v>
      </c>
      <c r="D241" s="24">
        <v>49665</v>
      </c>
      <c r="E241" s="13">
        <v>100</v>
      </c>
      <c r="F241" s="13">
        <v>-2.02</v>
      </c>
      <c r="G241" s="24">
        <v>46952</v>
      </c>
      <c r="H241" s="13">
        <v>100</v>
      </c>
      <c r="I241" s="13">
        <v>-2.69</v>
      </c>
      <c r="J241" s="24">
        <v>23557</v>
      </c>
      <c r="K241" s="13">
        <v>100</v>
      </c>
      <c r="L241" s="13">
        <v>2.91</v>
      </c>
      <c r="M241" s="24">
        <v>26108</v>
      </c>
      <c r="N241" s="13">
        <v>100</v>
      </c>
      <c r="O241" s="13">
        <v>-1.33</v>
      </c>
      <c r="P241" s="24">
        <v>23395</v>
      </c>
    </row>
    <row r="242" spans="1:16" ht="17.25" customHeight="1" x14ac:dyDescent="0.15">
      <c r="A242" s="6">
        <v>2011</v>
      </c>
      <c r="B242" s="13">
        <v>95.278365045806908</v>
      </c>
      <c r="C242" s="13">
        <v>-4.72</v>
      </c>
      <c r="D242" s="24">
        <v>47320</v>
      </c>
      <c r="E242" s="13">
        <v>95.216391208042268</v>
      </c>
      <c r="F242" s="13">
        <v>-4.78</v>
      </c>
      <c r="G242" s="24">
        <v>44706</v>
      </c>
      <c r="H242" s="13">
        <v>96.417200832024449</v>
      </c>
      <c r="I242" s="13">
        <v>-3.58</v>
      </c>
      <c r="J242" s="24">
        <v>22713</v>
      </c>
      <c r="K242" s="13">
        <v>94.250804351156731</v>
      </c>
      <c r="L242" s="13">
        <v>-5.75</v>
      </c>
      <c r="M242" s="24">
        <v>24607</v>
      </c>
      <c r="N242" s="13">
        <v>94.00726650993802</v>
      </c>
      <c r="O242" s="13">
        <v>-5.99</v>
      </c>
      <c r="P242" s="24">
        <v>21993</v>
      </c>
    </row>
    <row r="243" spans="1:16" ht="17.25" customHeight="1" x14ac:dyDescent="0.15">
      <c r="A243" s="6">
        <v>2012</v>
      </c>
      <c r="B243" s="13">
        <v>95.167623074599817</v>
      </c>
      <c r="C243" s="13">
        <v>-0.12</v>
      </c>
      <c r="D243" s="24">
        <v>47265</v>
      </c>
      <c r="E243" s="13">
        <v>95.64022831828251</v>
      </c>
      <c r="F243" s="13">
        <v>0.45</v>
      </c>
      <c r="G243" s="24">
        <v>44905</v>
      </c>
      <c r="H243" s="13">
        <v>98.183130279747004</v>
      </c>
      <c r="I243" s="13">
        <v>1.83</v>
      </c>
      <c r="J243" s="24">
        <v>23129</v>
      </c>
      <c r="K243" s="13">
        <v>92.446759613911439</v>
      </c>
      <c r="L243" s="13">
        <v>-1.91</v>
      </c>
      <c r="M243" s="24">
        <v>24136</v>
      </c>
      <c r="N243" s="13">
        <v>93.079717888437699</v>
      </c>
      <c r="O243" s="13">
        <v>-0.99</v>
      </c>
      <c r="P243" s="24">
        <v>21776</v>
      </c>
    </row>
    <row r="244" spans="1:16" ht="17.25" customHeight="1" x14ac:dyDescent="0.15">
      <c r="A244" s="6">
        <v>2013</v>
      </c>
      <c r="B244" s="13">
        <v>98.715393133997793</v>
      </c>
      <c r="C244" s="13">
        <v>3.73</v>
      </c>
      <c r="D244" s="24">
        <v>49027</v>
      </c>
      <c r="E244" s="13">
        <v>98.338728914636221</v>
      </c>
      <c r="F244" s="13">
        <v>2.82</v>
      </c>
      <c r="G244" s="24">
        <v>46172</v>
      </c>
      <c r="H244" s="13">
        <v>98.892049072462541</v>
      </c>
      <c r="I244" s="13">
        <v>0.72</v>
      </c>
      <c r="J244" s="24">
        <v>23296</v>
      </c>
      <c r="K244" s="13">
        <v>98.555998161483075</v>
      </c>
      <c r="L244" s="13">
        <v>6.61</v>
      </c>
      <c r="M244" s="24">
        <v>25731</v>
      </c>
      <c r="N244" s="13">
        <v>97.781577260098302</v>
      </c>
      <c r="O244" s="13">
        <v>5.05</v>
      </c>
      <c r="P244" s="24">
        <v>22876</v>
      </c>
    </row>
    <row r="245" spans="1:16" ht="17.25" customHeight="1" x14ac:dyDescent="0.15">
      <c r="A245" s="6">
        <v>2014</v>
      </c>
      <c r="B245" s="13">
        <v>96.899224806201545</v>
      </c>
      <c r="C245" s="13">
        <v>-1.84</v>
      </c>
      <c r="D245" s="24">
        <v>48125</v>
      </c>
      <c r="E245" s="13">
        <v>95.657266996081106</v>
      </c>
      <c r="F245" s="13">
        <v>-2.73</v>
      </c>
      <c r="G245" s="24">
        <v>44913</v>
      </c>
      <c r="H245" s="13">
        <v>96.633696990278892</v>
      </c>
      <c r="I245" s="13">
        <v>-2.2799999999999998</v>
      </c>
      <c r="J245" s="24">
        <v>22764</v>
      </c>
      <c r="K245" s="13">
        <v>97.138808028190596</v>
      </c>
      <c r="L245" s="13">
        <v>-1.44</v>
      </c>
      <c r="M245" s="24">
        <v>25361</v>
      </c>
      <c r="N245" s="13">
        <v>94.674075657191707</v>
      </c>
      <c r="O245" s="13">
        <v>-3.18</v>
      </c>
      <c r="P245" s="24">
        <v>22149</v>
      </c>
    </row>
    <row r="246" spans="1:16" ht="17.25" customHeight="1" x14ac:dyDescent="0.15">
      <c r="A246" s="6">
        <v>2015</v>
      </c>
      <c r="B246" s="13">
        <v>101.59065740461088</v>
      </c>
      <c r="C246" s="13">
        <v>4.84</v>
      </c>
      <c r="D246" s="24">
        <v>50455</v>
      </c>
      <c r="E246" s="13">
        <v>98.515505196796724</v>
      </c>
      <c r="F246" s="13">
        <v>2.99</v>
      </c>
      <c r="G246" s="24">
        <v>46255</v>
      </c>
      <c r="H246" s="13">
        <v>100.64948847476333</v>
      </c>
      <c r="I246" s="13">
        <v>4.16</v>
      </c>
      <c r="J246" s="24">
        <v>23710</v>
      </c>
      <c r="K246" s="13">
        <v>102.43986517542515</v>
      </c>
      <c r="L246" s="13">
        <v>5.46</v>
      </c>
      <c r="M246" s="24">
        <v>26745</v>
      </c>
      <c r="N246" s="13">
        <v>96.366745030989534</v>
      </c>
      <c r="O246" s="13">
        <v>1.79</v>
      </c>
      <c r="P246" s="24">
        <v>22545</v>
      </c>
    </row>
    <row r="247" spans="1:16" ht="17.25" customHeight="1" x14ac:dyDescent="0.15">
      <c r="A247" s="6">
        <v>2016</v>
      </c>
      <c r="B247" s="13">
        <v>102.44639081848383</v>
      </c>
      <c r="C247" s="13">
        <v>0.84</v>
      </c>
      <c r="D247" s="24">
        <v>50880</v>
      </c>
      <c r="E247" s="13">
        <v>97.467626512182662</v>
      </c>
      <c r="F247" s="13">
        <v>-1.06</v>
      </c>
      <c r="G247" s="24">
        <v>45763</v>
      </c>
      <c r="H247" s="13">
        <v>99.583987774334588</v>
      </c>
      <c r="I247" s="13">
        <v>-1.06</v>
      </c>
      <c r="J247" s="24">
        <v>23459</v>
      </c>
      <c r="K247" s="13">
        <v>105.02910985138654</v>
      </c>
      <c r="L247" s="13">
        <v>2.5299999999999998</v>
      </c>
      <c r="M247" s="24">
        <v>27421</v>
      </c>
      <c r="N247" s="13">
        <v>95.336610386834792</v>
      </c>
      <c r="O247" s="13">
        <v>-1.07</v>
      </c>
      <c r="P247" s="24">
        <v>22304</v>
      </c>
    </row>
    <row r="248" spans="1:16" ht="17.25" customHeight="1" x14ac:dyDescent="0.15">
      <c r="A248" s="6">
        <v>2017</v>
      </c>
      <c r="B248" s="13">
        <v>103.69878183831671</v>
      </c>
      <c r="C248" s="13">
        <v>1.22</v>
      </c>
      <c r="D248" s="24">
        <v>51502</v>
      </c>
      <c r="E248" s="13">
        <v>97.148151303458846</v>
      </c>
      <c r="F248" s="13">
        <v>-0.33</v>
      </c>
      <c r="G248" s="24">
        <v>45613</v>
      </c>
      <c r="H248" s="13">
        <v>97.88597868998599</v>
      </c>
      <c r="I248" s="13">
        <v>-1.71</v>
      </c>
      <c r="J248" s="24">
        <v>23059</v>
      </c>
      <c r="K248" s="13">
        <v>108.94361881415658</v>
      </c>
      <c r="L248" s="13">
        <v>3.73</v>
      </c>
      <c r="M248" s="24">
        <v>28443</v>
      </c>
      <c r="N248" s="13">
        <v>96.40521478948493</v>
      </c>
      <c r="O248" s="13">
        <v>1.1200000000000001</v>
      </c>
      <c r="P248" s="24">
        <v>22554</v>
      </c>
    </row>
    <row r="249" spans="1:16" ht="17.25" customHeight="1" x14ac:dyDescent="0.15">
      <c r="A249" s="6">
        <v>2018</v>
      </c>
      <c r="B249" s="13">
        <v>103.0222490687607</v>
      </c>
      <c r="C249" s="13">
        <v>-0.65</v>
      </c>
      <c r="D249" s="24">
        <v>51166</v>
      </c>
      <c r="E249" s="13">
        <v>96.466604191514733</v>
      </c>
      <c r="F249" s="13">
        <v>-0.7</v>
      </c>
      <c r="G249" s="24">
        <v>45293</v>
      </c>
      <c r="H249" s="13">
        <v>96.557286581483211</v>
      </c>
      <c r="I249" s="13">
        <v>-1.36</v>
      </c>
      <c r="J249" s="24">
        <v>22746</v>
      </c>
      <c r="K249" s="13">
        <v>108.85552321127622</v>
      </c>
      <c r="L249" s="13">
        <v>-0.08</v>
      </c>
      <c r="M249" s="24">
        <v>28420</v>
      </c>
      <c r="N249" s="13">
        <v>96.375293866210725</v>
      </c>
      <c r="O249" s="13">
        <v>-0.03</v>
      </c>
      <c r="P249" s="24">
        <v>22547</v>
      </c>
    </row>
    <row r="250" spans="1:16" ht="17.25" customHeight="1" x14ac:dyDescent="0.15">
      <c r="A250" s="39">
        <v>2019</v>
      </c>
      <c r="B250" s="40">
        <v>107.0512433303131</v>
      </c>
      <c r="C250" s="40">
        <v>3.91</v>
      </c>
      <c r="D250" s="41">
        <v>53167</v>
      </c>
      <c r="E250" s="40">
        <v>100.94138694837281</v>
      </c>
      <c r="F250" s="40">
        <v>4.6399999999999997</v>
      </c>
      <c r="G250" s="41">
        <v>47394</v>
      </c>
      <c r="H250" s="40">
        <v>101.26077174512884</v>
      </c>
      <c r="I250" s="40">
        <v>4.87</v>
      </c>
      <c r="J250" s="41">
        <v>23854</v>
      </c>
      <c r="K250" s="40">
        <v>112.27593074919564</v>
      </c>
      <c r="L250" s="40">
        <v>3.14</v>
      </c>
      <c r="M250" s="41">
        <v>29313</v>
      </c>
      <c r="N250" s="40">
        <v>100.61979055353707</v>
      </c>
      <c r="O250" s="40">
        <v>4.4000000000000004</v>
      </c>
      <c r="P250" s="41">
        <v>23540</v>
      </c>
    </row>
    <row r="251" spans="1:16" ht="17.25" customHeight="1" x14ac:dyDescent="0.15">
      <c r="A251" s="39">
        <v>2020</v>
      </c>
      <c r="B251" s="40">
        <v>101.56649551998389</v>
      </c>
      <c r="C251" s="40">
        <v>-5.12</v>
      </c>
      <c r="D251" s="41">
        <v>50443</v>
      </c>
      <c r="E251" s="40">
        <v>94.600868972567724</v>
      </c>
      <c r="F251" s="40">
        <v>-6.28</v>
      </c>
      <c r="G251" s="41">
        <v>44417</v>
      </c>
      <c r="H251" s="40">
        <v>97.036974147811691</v>
      </c>
      <c r="I251" s="40">
        <v>-4.17</v>
      </c>
      <c r="J251" s="41">
        <v>22859</v>
      </c>
      <c r="K251" s="40">
        <v>105.65343955875595</v>
      </c>
      <c r="L251" s="40">
        <v>-5.9</v>
      </c>
      <c r="M251" s="41">
        <v>27584</v>
      </c>
      <c r="N251" s="40">
        <v>92.147894849326789</v>
      </c>
      <c r="O251" s="40">
        <v>-8.42</v>
      </c>
      <c r="P251" s="41">
        <v>21558</v>
      </c>
    </row>
    <row r="252" spans="1:16" ht="17.25" customHeight="1" x14ac:dyDescent="0.15">
      <c r="A252" s="39">
        <v>2021</v>
      </c>
      <c r="B252" s="40">
        <v>106.23577972415181</v>
      </c>
      <c r="C252" s="40">
        <v>4.5999999999999996</v>
      </c>
      <c r="D252" s="41">
        <v>52762</v>
      </c>
      <c r="E252" s="40">
        <v>97.699778497188618</v>
      </c>
      <c r="F252" s="40">
        <v>3.28</v>
      </c>
      <c r="G252" s="41">
        <v>45872</v>
      </c>
      <c r="H252" s="40">
        <v>98.981194549390835</v>
      </c>
      <c r="I252" s="40">
        <v>2</v>
      </c>
      <c r="J252" s="41">
        <v>23317</v>
      </c>
      <c r="K252" s="40">
        <v>112.78152290485674</v>
      </c>
      <c r="L252" s="40">
        <v>6.75</v>
      </c>
      <c r="M252" s="41">
        <v>29445</v>
      </c>
      <c r="N252" s="40">
        <v>96.409489207095532</v>
      </c>
      <c r="O252" s="40">
        <v>4.62</v>
      </c>
      <c r="P252" s="41">
        <v>22555</v>
      </c>
    </row>
    <row r="253" spans="1:16" ht="17.25" customHeight="1" x14ac:dyDescent="0.15">
      <c r="A253" s="39">
        <v>2022</v>
      </c>
      <c r="B253" s="40">
        <v>108.80297996577066</v>
      </c>
      <c r="C253" s="40">
        <v>2.42</v>
      </c>
      <c r="D253" s="41">
        <v>54037</v>
      </c>
      <c r="E253" s="40">
        <v>95.512438234792981</v>
      </c>
      <c r="F253" s="40">
        <v>-2.2400000000000002</v>
      </c>
      <c r="G253" s="41">
        <v>44845</v>
      </c>
      <c r="H253" s="40">
        <v>97.928428917094706</v>
      </c>
      <c r="I253" s="40">
        <v>-1.06</v>
      </c>
      <c r="J253" s="41">
        <v>23069</v>
      </c>
      <c r="K253" s="40">
        <v>118.61498391297687</v>
      </c>
      <c r="L253" s="40">
        <v>5.17</v>
      </c>
      <c r="M253" s="41">
        <v>30968</v>
      </c>
      <c r="N253" s="40">
        <v>93.079717888437699</v>
      </c>
      <c r="O253" s="40">
        <v>-3.45</v>
      </c>
      <c r="P253" s="41">
        <v>21776</v>
      </c>
    </row>
    <row r="254" spans="1:16" ht="17.25" customHeight="1" x14ac:dyDescent="0.15">
      <c r="A254" s="39">
        <v>2023</v>
      </c>
      <c r="B254" s="40">
        <v>116.49854021947046</v>
      </c>
      <c r="C254" s="40">
        <v>7.07</v>
      </c>
      <c r="D254" s="41">
        <v>57859</v>
      </c>
      <c r="E254" s="40">
        <v>99.842392230362918</v>
      </c>
      <c r="F254" s="40">
        <v>4.53</v>
      </c>
      <c r="G254" s="41">
        <v>46878</v>
      </c>
      <c r="H254" s="40">
        <v>102.05883601477268</v>
      </c>
      <c r="I254" s="40">
        <v>4.22</v>
      </c>
      <c r="J254" s="41">
        <v>24042</v>
      </c>
      <c r="K254" s="40">
        <v>129.52734793932893</v>
      </c>
      <c r="L254" s="40">
        <v>9.1999999999999993</v>
      </c>
      <c r="M254" s="41">
        <v>33817</v>
      </c>
      <c r="N254" s="40">
        <v>97.610600555674282</v>
      </c>
      <c r="O254" s="40">
        <v>4.87</v>
      </c>
      <c r="P254" s="41">
        <v>22836</v>
      </c>
    </row>
    <row r="255" spans="1:16" ht="17.25" customHeight="1" x14ac:dyDescent="0.15">
      <c r="A255" s="39">
        <v>2024</v>
      </c>
      <c r="B255" s="40">
        <v>124.84244437732809</v>
      </c>
      <c r="C255" s="40">
        <v>7.16</v>
      </c>
      <c r="D255" s="41">
        <v>62003</v>
      </c>
      <c r="E255" s="40">
        <v>105.52692111092179</v>
      </c>
      <c r="F255" s="40">
        <v>5.69</v>
      </c>
      <c r="G255" s="41">
        <v>49547</v>
      </c>
      <c r="H255" s="40">
        <v>108.4008999448147</v>
      </c>
      <c r="I255" s="40">
        <v>6.21</v>
      </c>
      <c r="J255" s="41">
        <v>25536</v>
      </c>
      <c r="K255" s="40">
        <v>139.67749348858587</v>
      </c>
      <c r="L255" s="40">
        <v>7.84</v>
      </c>
      <c r="M255" s="41">
        <v>36467</v>
      </c>
      <c r="N255" s="40">
        <v>102.63304124812996</v>
      </c>
      <c r="O255" s="40">
        <v>5.15</v>
      </c>
      <c r="P255" s="41">
        <v>24011</v>
      </c>
    </row>
    <row r="256" spans="1:16" ht="17.25" customHeight="1" thickBot="1" x14ac:dyDescent="0.2">
      <c r="A256" s="7">
        <v>2025</v>
      </c>
      <c r="B256" s="14">
        <v>132.94674317930134</v>
      </c>
      <c r="C256" s="14">
        <v>6.49</v>
      </c>
      <c r="D256" s="25">
        <v>66028</v>
      </c>
      <c r="E256" s="14">
        <v>108.99429204293747</v>
      </c>
      <c r="F256" s="14">
        <v>3.29</v>
      </c>
      <c r="G256" s="25">
        <v>51175</v>
      </c>
      <c r="H256" s="14">
        <v>111.43609118308784</v>
      </c>
      <c r="I256" s="14">
        <v>2.8</v>
      </c>
      <c r="J256" s="25">
        <v>26251</v>
      </c>
      <c r="K256" s="14">
        <v>152.3555998161483</v>
      </c>
      <c r="L256" s="14">
        <v>9.08</v>
      </c>
      <c r="M256" s="25">
        <v>39777</v>
      </c>
      <c r="N256" s="14">
        <v>106.53558452660825</v>
      </c>
      <c r="O256" s="14">
        <v>3.8</v>
      </c>
      <c r="P256" s="25">
        <v>24924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77.629183202987704</v>
      </c>
      <c r="C9" s="12" t="s">
        <v>48</v>
      </c>
      <c r="D9" s="23">
        <v>2195</v>
      </c>
      <c r="E9" s="12">
        <v>77.915134459256606</v>
      </c>
      <c r="F9" s="12" t="s">
        <v>48</v>
      </c>
      <c r="G9" s="23">
        <v>1776</v>
      </c>
      <c r="H9" s="12">
        <v>100.42719945051201</v>
      </c>
      <c r="I9" s="12" t="s">
        <v>48</v>
      </c>
      <c r="J9" s="23">
        <v>554</v>
      </c>
      <c r="K9" s="12">
        <v>72.006046491657401</v>
      </c>
      <c r="L9" s="12" t="s">
        <v>48</v>
      </c>
      <c r="M9" s="23">
        <v>1641</v>
      </c>
      <c r="N9" s="12">
        <v>70.513525521932394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100.2954852567656</v>
      </c>
      <c r="C10" s="13">
        <v>29.2</v>
      </c>
      <c r="D10" s="24">
        <v>3168</v>
      </c>
      <c r="E10" s="13">
        <v>107.53987598899209</v>
      </c>
      <c r="F10" s="13">
        <v>38.020000000000003</v>
      </c>
      <c r="G10" s="24">
        <v>2648</v>
      </c>
      <c r="H10" s="13">
        <v>100.6910924266296</v>
      </c>
      <c r="I10" s="13">
        <v>0.26</v>
      </c>
      <c r="J10" s="24">
        <v>611</v>
      </c>
      <c r="K10" s="13">
        <v>99.377071928362597</v>
      </c>
      <c r="L10" s="13">
        <v>38.01</v>
      </c>
      <c r="M10" s="24">
        <v>2557</v>
      </c>
      <c r="N10" s="13">
        <v>108.86672993466991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100.68862901241251</v>
      </c>
      <c r="C11" s="13">
        <v>0.39</v>
      </c>
      <c r="D11" s="24">
        <v>5251</v>
      </c>
      <c r="E11" s="13">
        <v>107.94322844523251</v>
      </c>
      <c r="F11" s="13">
        <v>0.38</v>
      </c>
      <c r="G11" s="24">
        <v>4608</v>
      </c>
      <c r="H11" s="13">
        <v>98.347100775734901</v>
      </c>
      <c r="I11" s="13">
        <v>-2.33</v>
      </c>
      <c r="J11" s="24">
        <v>970</v>
      </c>
      <c r="K11" s="13">
        <v>100.5301831416366</v>
      </c>
      <c r="L11" s="13">
        <v>1.1599999999999999</v>
      </c>
      <c r="M11" s="24">
        <v>4281</v>
      </c>
      <c r="N11" s="13">
        <v>110.05078214038841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98.524054838980703</v>
      </c>
      <c r="C12" s="13">
        <v>-2.15</v>
      </c>
      <c r="D12" s="24">
        <v>3699</v>
      </c>
      <c r="E12" s="13">
        <v>105.2727100890222</v>
      </c>
      <c r="F12" s="13">
        <v>-2.4700000000000002</v>
      </c>
      <c r="G12" s="24">
        <v>3190</v>
      </c>
      <c r="H12" s="13">
        <v>103.17724968566939</v>
      </c>
      <c r="I12" s="13">
        <v>4.91</v>
      </c>
      <c r="J12" s="24">
        <v>733</v>
      </c>
      <c r="K12" s="13">
        <v>97.010617760480301</v>
      </c>
      <c r="L12" s="13">
        <v>-3.5</v>
      </c>
      <c r="M12" s="24">
        <v>2966</v>
      </c>
      <c r="N12" s="13">
        <v>105.51163980435069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91.139356397116998</v>
      </c>
      <c r="C13" s="13">
        <v>-7.5</v>
      </c>
      <c r="D13" s="24">
        <v>2997</v>
      </c>
      <c r="E13" s="13">
        <v>97.836462483761906</v>
      </c>
      <c r="F13" s="13">
        <v>-7.06</v>
      </c>
      <c r="G13" s="24">
        <v>2476</v>
      </c>
      <c r="H13" s="13">
        <v>104.4055628998361</v>
      </c>
      <c r="I13" s="13">
        <v>1.19</v>
      </c>
      <c r="J13" s="24">
        <v>723</v>
      </c>
      <c r="K13" s="13">
        <v>88.0604292092262</v>
      </c>
      <c r="L13" s="13">
        <v>-9.23</v>
      </c>
      <c r="M13" s="24">
        <v>2274</v>
      </c>
      <c r="N13" s="13">
        <v>93.8484665934741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83.787861164148694</v>
      </c>
      <c r="C14" s="13">
        <v>-8.07</v>
      </c>
      <c r="D14" s="24">
        <v>3151</v>
      </c>
      <c r="E14" s="13">
        <v>87.298692550457801</v>
      </c>
      <c r="F14" s="13">
        <v>-10.77</v>
      </c>
      <c r="G14" s="24">
        <v>2638</v>
      </c>
      <c r="H14" s="13">
        <v>99.728903852420601</v>
      </c>
      <c r="I14" s="13">
        <v>-4.4800000000000004</v>
      </c>
      <c r="J14" s="24">
        <v>773</v>
      </c>
      <c r="K14" s="13">
        <v>80.113129628088998</v>
      </c>
      <c r="L14" s="13">
        <v>-9.02</v>
      </c>
      <c r="M14" s="24">
        <v>2378</v>
      </c>
      <c r="N14" s="13">
        <v>82.849854837522003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85.424526552728594</v>
      </c>
      <c r="C15" s="13">
        <v>1.95</v>
      </c>
      <c r="D15" s="24">
        <v>3279</v>
      </c>
      <c r="E15" s="13">
        <v>90.951576225015899</v>
      </c>
      <c r="F15" s="13">
        <v>4.18</v>
      </c>
      <c r="G15" s="24">
        <v>2719</v>
      </c>
      <c r="H15" s="13">
        <v>103.8169518578612</v>
      </c>
      <c r="I15" s="13">
        <v>4.0999999999999996</v>
      </c>
      <c r="J15" s="24">
        <v>783</v>
      </c>
      <c r="K15" s="13">
        <v>81.529782416047695</v>
      </c>
      <c r="L15" s="13">
        <v>1.77</v>
      </c>
      <c r="M15" s="24">
        <v>2496</v>
      </c>
      <c r="N15" s="13">
        <v>87.165545402342104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81.397475088375501</v>
      </c>
      <c r="C16" s="13">
        <v>-4.71</v>
      </c>
      <c r="D16" s="24">
        <v>2862</v>
      </c>
      <c r="E16" s="13">
        <v>85.963184864982296</v>
      </c>
      <c r="F16" s="13">
        <v>-5.48</v>
      </c>
      <c r="G16" s="24">
        <v>2402</v>
      </c>
      <c r="H16" s="13">
        <v>98.419548635147294</v>
      </c>
      <c r="I16" s="13">
        <v>-5.2</v>
      </c>
      <c r="J16" s="24">
        <v>707</v>
      </c>
      <c r="K16" s="13">
        <v>77.064941907083394</v>
      </c>
      <c r="L16" s="13">
        <v>-5.48</v>
      </c>
      <c r="M16" s="24">
        <v>2155</v>
      </c>
      <c r="N16" s="13">
        <v>83.087275463916498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81.351433049012698</v>
      </c>
      <c r="C17" s="13">
        <v>-0.06</v>
      </c>
      <c r="D17" s="24">
        <v>3036</v>
      </c>
      <c r="E17" s="13">
        <v>86.156135321240995</v>
      </c>
      <c r="F17" s="13">
        <v>0.22</v>
      </c>
      <c r="G17" s="24">
        <v>2472</v>
      </c>
      <c r="H17" s="13">
        <v>97.064053948334802</v>
      </c>
      <c r="I17" s="13">
        <v>-1.38</v>
      </c>
      <c r="J17" s="24">
        <v>698</v>
      </c>
      <c r="K17" s="13">
        <v>77.814149340357204</v>
      </c>
      <c r="L17" s="13">
        <v>0.97</v>
      </c>
      <c r="M17" s="24">
        <v>2338</v>
      </c>
      <c r="N17" s="13">
        <v>83.744850022295097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86.204866714906402</v>
      </c>
      <c r="C18" s="13">
        <v>5.97</v>
      </c>
      <c r="D18" s="24">
        <v>3005</v>
      </c>
      <c r="E18" s="13">
        <v>86.967989094835204</v>
      </c>
      <c r="F18" s="13">
        <v>0.94</v>
      </c>
      <c r="G18" s="24">
        <v>2433</v>
      </c>
      <c r="H18" s="13">
        <v>96.421153583756805</v>
      </c>
      <c r="I18" s="13">
        <v>-0.66</v>
      </c>
      <c r="J18" s="24">
        <v>673</v>
      </c>
      <c r="K18" s="13">
        <v>83.552787696608704</v>
      </c>
      <c r="L18" s="13">
        <v>7.37</v>
      </c>
      <c r="M18" s="24">
        <v>2332</v>
      </c>
      <c r="N18" s="13">
        <v>83.599608032778605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80.656646376950206</v>
      </c>
      <c r="C19" s="13">
        <v>-6.44</v>
      </c>
      <c r="D19" s="24">
        <v>2834</v>
      </c>
      <c r="E19" s="13">
        <v>83.914971463223594</v>
      </c>
      <c r="F19" s="13">
        <v>-3.51</v>
      </c>
      <c r="G19" s="24">
        <v>2360</v>
      </c>
      <c r="H19" s="13">
        <v>98.248796664913797</v>
      </c>
      <c r="I19" s="13">
        <v>1.9</v>
      </c>
      <c r="J19" s="24">
        <v>688</v>
      </c>
      <c r="K19" s="13">
        <v>76.358018530614004</v>
      </c>
      <c r="L19" s="13">
        <v>-8.61</v>
      </c>
      <c r="M19" s="24">
        <v>2146</v>
      </c>
      <c r="N19" s="13">
        <v>79.433075752059807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81.826329644778795</v>
      </c>
      <c r="C20" s="14">
        <v>1.45</v>
      </c>
      <c r="D20" s="25">
        <v>3197</v>
      </c>
      <c r="E20" s="14">
        <v>83.619215383998096</v>
      </c>
      <c r="F20" s="14">
        <v>-0.35</v>
      </c>
      <c r="G20" s="25">
        <v>2540</v>
      </c>
      <c r="H20" s="14">
        <v>94.280283766233595</v>
      </c>
      <c r="I20" s="14">
        <v>-4.04</v>
      </c>
      <c r="J20" s="25">
        <v>766</v>
      </c>
      <c r="K20" s="14">
        <v>78.1556331141134</v>
      </c>
      <c r="L20" s="14">
        <v>2.35</v>
      </c>
      <c r="M20" s="25">
        <v>2431</v>
      </c>
      <c r="N20" s="14">
        <v>79.384738610541007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85.234066454686996</v>
      </c>
      <c r="C21" s="12">
        <v>4.16</v>
      </c>
      <c r="D21" s="23">
        <v>2411</v>
      </c>
      <c r="E21" s="12">
        <v>89.6123580865805</v>
      </c>
      <c r="F21" s="12">
        <v>7.17</v>
      </c>
      <c r="G21" s="23">
        <v>2043</v>
      </c>
      <c r="H21" s="12">
        <v>105.11707406352311</v>
      </c>
      <c r="I21" s="12">
        <v>11.49</v>
      </c>
      <c r="J21" s="23">
        <v>579</v>
      </c>
      <c r="K21" s="12">
        <v>80.318681090485299</v>
      </c>
      <c r="L21" s="12">
        <v>2.77</v>
      </c>
      <c r="M21" s="23">
        <v>1832</v>
      </c>
      <c r="N21" s="12">
        <v>84.416199449268902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91.735173558174097</v>
      </c>
      <c r="C22" s="13">
        <v>7.63</v>
      </c>
      <c r="D22" s="24">
        <v>2911</v>
      </c>
      <c r="E22" s="13">
        <v>98.5105255735226</v>
      </c>
      <c r="F22" s="13">
        <v>9.93</v>
      </c>
      <c r="G22" s="24">
        <v>2434</v>
      </c>
      <c r="H22" s="13">
        <v>95.771089910484804</v>
      </c>
      <c r="I22" s="13">
        <v>-8.89</v>
      </c>
      <c r="J22" s="24">
        <v>585</v>
      </c>
      <c r="K22" s="13">
        <v>90.091318098650206</v>
      </c>
      <c r="L22" s="13">
        <v>12.17</v>
      </c>
      <c r="M22" s="24">
        <v>2326</v>
      </c>
      <c r="N22" s="13">
        <v>98.653389376208295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92.239635648953296</v>
      </c>
      <c r="C23" s="13">
        <v>0.55000000000000004</v>
      </c>
      <c r="D23" s="24">
        <v>4837</v>
      </c>
      <c r="E23" s="13">
        <v>96.066249345714695</v>
      </c>
      <c r="F23" s="13">
        <v>-2.48</v>
      </c>
      <c r="G23" s="24">
        <v>4132</v>
      </c>
      <c r="H23" s="13">
        <v>104.0279351213201</v>
      </c>
      <c r="I23" s="13">
        <v>8.6199999999999992</v>
      </c>
      <c r="J23" s="24">
        <v>1030</v>
      </c>
      <c r="K23" s="13">
        <v>88.936483640869596</v>
      </c>
      <c r="L23" s="13">
        <v>-1.28</v>
      </c>
      <c r="M23" s="24">
        <v>3807</v>
      </c>
      <c r="N23" s="13">
        <v>93.087289308148002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101.3328805278484</v>
      </c>
      <c r="C24" s="13">
        <v>9.86</v>
      </c>
      <c r="D24" s="24">
        <v>3773</v>
      </c>
      <c r="E24" s="13">
        <v>106.6272306642981</v>
      </c>
      <c r="F24" s="13">
        <v>10.99</v>
      </c>
      <c r="G24" s="24">
        <v>3202</v>
      </c>
      <c r="H24" s="13">
        <v>106.18530991181591</v>
      </c>
      <c r="I24" s="13">
        <v>2.0699999999999998</v>
      </c>
      <c r="J24" s="24">
        <v>749</v>
      </c>
      <c r="K24" s="13">
        <v>99.797237686978704</v>
      </c>
      <c r="L24" s="13">
        <v>12.21</v>
      </c>
      <c r="M24" s="24">
        <v>3024</v>
      </c>
      <c r="N24" s="13">
        <v>106.37456210255201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94.094875556066597</v>
      </c>
      <c r="C25" s="13">
        <v>-7.14</v>
      </c>
      <c r="D25" s="24">
        <v>3101</v>
      </c>
      <c r="E25" s="13">
        <v>102.9007142050818</v>
      </c>
      <c r="F25" s="13">
        <v>-3.49</v>
      </c>
      <c r="G25" s="24">
        <v>2611</v>
      </c>
      <c r="H25" s="13">
        <v>101.8807447686231</v>
      </c>
      <c r="I25" s="13">
        <v>-4.05</v>
      </c>
      <c r="J25" s="24">
        <v>704</v>
      </c>
      <c r="K25" s="13">
        <v>92.395539493592196</v>
      </c>
      <c r="L25" s="13">
        <v>-7.42</v>
      </c>
      <c r="M25" s="24">
        <v>2397</v>
      </c>
      <c r="N25" s="13">
        <v>101.6621784028295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111.0558522273239</v>
      </c>
      <c r="C26" s="13">
        <v>18.03</v>
      </c>
      <c r="D26" s="24">
        <v>4174</v>
      </c>
      <c r="E26" s="13">
        <v>115.04207937211071</v>
      </c>
      <c r="F26" s="13">
        <v>11.8</v>
      </c>
      <c r="G26" s="24">
        <v>3465</v>
      </c>
      <c r="H26" s="13">
        <v>107.1229281392358</v>
      </c>
      <c r="I26" s="13">
        <v>5.15</v>
      </c>
      <c r="J26" s="24">
        <v>829</v>
      </c>
      <c r="K26" s="13">
        <v>112.7336384144711</v>
      </c>
      <c r="L26" s="13">
        <v>22.01</v>
      </c>
      <c r="M26" s="24">
        <v>3345</v>
      </c>
      <c r="N26" s="13">
        <v>117.677762078515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105.4582709576936</v>
      </c>
      <c r="C27" s="13">
        <v>-5.04</v>
      </c>
      <c r="D27" s="24">
        <v>4031</v>
      </c>
      <c r="E27" s="13">
        <v>109.2497014048693</v>
      </c>
      <c r="F27" s="13">
        <v>-5.04</v>
      </c>
      <c r="G27" s="24">
        <v>3254</v>
      </c>
      <c r="H27" s="13">
        <v>116.17727093133659</v>
      </c>
      <c r="I27" s="13">
        <v>8.4499999999999993</v>
      </c>
      <c r="J27" s="24">
        <v>874</v>
      </c>
      <c r="K27" s="13">
        <v>103.5242073310726</v>
      </c>
      <c r="L27" s="13">
        <v>-8.17</v>
      </c>
      <c r="M27" s="24">
        <v>3157</v>
      </c>
      <c r="N27" s="13">
        <v>107.538847851087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112.12784107151219</v>
      </c>
      <c r="C28" s="13">
        <v>6.32</v>
      </c>
      <c r="D28" s="24">
        <v>3939</v>
      </c>
      <c r="E28" s="13">
        <v>121.8085473282344</v>
      </c>
      <c r="F28" s="13">
        <v>11.5</v>
      </c>
      <c r="G28" s="24">
        <v>3402</v>
      </c>
      <c r="H28" s="13">
        <v>100.4668837463776</v>
      </c>
      <c r="I28" s="13">
        <v>-13.52</v>
      </c>
      <c r="J28" s="24">
        <v>722</v>
      </c>
      <c r="K28" s="13">
        <v>115.184362730481</v>
      </c>
      <c r="L28" s="13">
        <v>11.26</v>
      </c>
      <c r="M28" s="24">
        <v>3217</v>
      </c>
      <c r="N28" s="13">
        <v>131.23023898603171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94.548185106922801</v>
      </c>
      <c r="C29" s="13">
        <v>-15.68</v>
      </c>
      <c r="D29" s="24">
        <v>3518</v>
      </c>
      <c r="E29" s="13">
        <v>101.8009666005992</v>
      </c>
      <c r="F29" s="13">
        <v>-16.43</v>
      </c>
      <c r="G29" s="24">
        <v>2919</v>
      </c>
      <c r="H29" s="13">
        <v>102.64922865744219</v>
      </c>
      <c r="I29" s="13">
        <v>2.17</v>
      </c>
      <c r="J29" s="24">
        <v>739</v>
      </c>
      <c r="K29" s="13">
        <v>92.814156386922704</v>
      </c>
      <c r="L29" s="13">
        <v>-19.420000000000002</v>
      </c>
      <c r="M29" s="24">
        <v>2779</v>
      </c>
      <c r="N29" s="13">
        <v>102.8631694344508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108.5618236831297</v>
      </c>
      <c r="C30" s="13">
        <v>14.82</v>
      </c>
      <c r="D30" s="24">
        <v>3773</v>
      </c>
      <c r="E30" s="13">
        <v>113.47387163841179</v>
      </c>
      <c r="F30" s="13">
        <v>11.47</v>
      </c>
      <c r="G30" s="24">
        <v>3155</v>
      </c>
      <c r="H30" s="13">
        <v>111.81436260904459</v>
      </c>
      <c r="I30" s="13">
        <v>8.93</v>
      </c>
      <c r="J30" s="24">
        <v>779</v>
      </c>
      <c r="K30" s="13">
        <v>107.62131912217041</v>
      </c>
      <c r="L30" s="13">
        <v>15.95</v>
      </c>
      <c r="M30" s="24">
        <v>2994</v>
      </c>
      <c r="N30" s="13">
        <v>113.75535007479171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107.06109288306691</v>
      </c>
      <c r="C31" s="13">
        <v>-1.38</v>
      </c>
      <c r="D31" s="24">
        <v>3765</v>
      </c>
      <c r="E31" s="13">
        <v>110.3731680384997</v>
      </c>
      <c r="F31" s="13">
        <v>-2.73</v>
      </c>
      <c r="G31" s="24">
        <v>3104</v>
      </c>
      <c r="H31" s="13">
        <v>115.3076593915262</v>
      </c>
      <c r="I31" s="13">
        <v>3.12</v>
      </c>
      <c r="J31" s="24">
        <v>809</v>
      </c>
      <c r="K31" s="13">
        <v>105.0970066197378</v>
      </c>
      <c r="L31" s="13">
        <v>-2.35</v>
      </c>
      <c r="M31" s="24">
        <v>2956</v>
      </c>
      <c r="N31" s="13">
        <v>109.05743094275221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95.993724006904202</v>
      </c>
      <c r="C32" s="14">
        <v>-10.34</v>
      </c>
      <c r="D32" s="25">
        <v>3774</v>
      </c>
      <c r="E32" s="14">
        <v>97.437543227198205</v>
      </c>
      <c r="F32" s="14">
        <v>-11.72</v>
      </c>
      <c r="G32" s="25">
        <v>2985</v>
      </c>
      <c r="H32" s="14">
        <v>100.7381294455282</v>
      </c>
      <c r="I32" s="14">
        <v>-12.64</v>
      </c>
      <c r="J32" s="25">
        <v>821</v>
      </c>
      <c r="K32" s="14">
        <v>94.317299947460697</v>
      </c>
      <c r="L32" s="14">
        <v>-10.26</v>
      </c>
      <c r="M32" s="25">
        <v>2953</v>
      </c>
      <c r="N32" s="14">
        <v>95.858210529134197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101.30207215664539</v>
      </c>
      <c r="C33" s="12">
        <v>5.53</v>
      </c>
      <c r="D33" s="23">
        <v>2869</v>
      </c>
      <c r="E33" s="12">
        <v>101.9130256535495</v>
      </c>
      <c r="F33" s="12">
        <v>4.59</v>
      </c>
      <c r="G33" s="23">
        <v>2330</v>
      </c>
      <c r="H33" s="12">
        <v>100.0972607792513</v>
      </c>
      <c r="I33" s="12">
        <v>-0.64</v>
      </c>
      <c r="J33" s="23">
        <v>549</v>
      </c>
      <c r="K33" s="12">
        <v>101.4133219525614</v>
      </c>
      <c r="L33" s="12">
        <v>7.52</v>
      </c>
      <c r="M33" s="23">
        <v>2320</v>
      </c>
      <c r="N33" s="12">
        <v>102.237624862885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95.627969257810506</v>
      </c>
      <c r="C34" s="13">
        <v>-5.6</v>
      </c>
      <c r="D34" s="24">
        <v>3057</v>
      </c>
      <c r="E34" s="13">
        <v>94.411537611512102</v>
      </c>
      <c r="F34" s="13">
        <v>-7.36</v>
      </c>
      <c r="G34" s="24">
        <v>2344</v>
      </c>
      <c r="H34" s="13">
        <v>101.40676099807069</v>
      </c>
      <c r="I34" s="13">
        <v>1.31</v>
      </c>
      <c r="J34" s="24">
        <v>625</v>
      </c>
      <c r="K34" s="13">
        <v>93.6502048865202</v>
      </c>
      <c r="L34" s="13">
        <v>-7.65</v>
      </c>
      <c r="M34" s="24">
        <v>2432</v>
      </c>
      <c r="N34" s="13">
        <v>91.520062724639004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93.807770568459404</v>
      </c>
      <c r="C35" s="13">
        <v>-1.9</v>
      </c>
      <c r="D35" s="24">
        <v>4938</v>
      </c>
      <c r="E35" s="13">
        <v>92.685590047999696</v>
      </c>
      <c r="F35" s="13">
        <v>-1.83</v>
      </c>
      <c r="G35" s="24">
        <v>4007</v>
      </c>
      <c r="H35" s="13">
        <v>98.005391945299195</v>
      </c>
      <c r="I35" s="13">
        <v>-3.35</v>
      </c>
      <c r="J35" s="24">
        <v>978</v>
      </c>
      <c r="K35" s="13">
        <v>92.335557415281698</v>
      </c>
      <c r="L35" s="13">
        <v>-1.4</v>
      </c>
      <c r="M35" s="24">
        <v>3960</v>
      </c>
      <c r="N35" s="13">
        <v>90.602715854923204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98.976005348495704</v>
      </c>
      <c r="C36" s="13">
        <v>5.51</v>
      </c>
      <c r="D36" s="24">
        <v>3642</v>
      </c>
      <c r="E36" s="13">
        <v>97.944172861789298</v>
      </c>
      <c r="F36" s="13">
        <v>5.67</v>
      </c>
      <c r="G36" s="24">
        <v>2903</v>
      </c>
      <c r="H36" s="13">
        <v>107.30072262572931</v>
      </c>
      <c r="I36" s="13">
        <v>9.48</v>
      </c>
      <c r="J36" s="24">
        <v>748</v>
      </c>
      <c r="K36" s="13">
        <v>96.6805936081699</v>
      </c>
      <c r="L36" s="13">
        <v>4.71</v>
      </c>
      <c r="M36" s="24">
        <v>2894</v>
      </c>
      <c r="N36" s="13">
        <v>94.795319282715596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107.91384092650721</v>
      </c>
      <c r="C37" s="13">
        <v>9.0299999999999994</v>
      </c>
      <c r="D37" s="24">
        <v>3585</v>
      </c>
      <c r="E37" s="13">
        <v>114.8455551264324</v>
      </c>
      <c r="F37" s="13">
        <v>17.260000000000002</v>
      </c>
      <c r="G37" s="24">
        <v>2940</v>
      </c>
      <c r="H37" s="13">
        <v>101.360985900508</v>
      </c>
      <c r="I37" s="13">
        <v>-5.54</v>
      </c>
      <c r="J37" s="24">
        <v>698</v>
      </c>
      <c r="K37" s="13">
        <v>110.0473868261835</v>
      </c>
      <c r="L37" s="13">
        <v>13.83</v>
      </c>
      <c r="M37" s="24">
        <v>2887</v>
      </c>
      <c r="N37" s="13">
        <v>117.9507529866528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101.0511401293011</v>
      </c>
      <c r="C38" s="13">
        <v>-6.36</v>
      </c>
      <c r="D38" s="24">
        <v>3799</v>
      </c>
      <c r="E38" s="13">
        <v>99.383559828443097</v>
      </c>
      <c r="F38" s="13">
        <v>-13.46</v>
      </c>
      <c r="G38" s="24">
        <v>2987</v>
      </c>
      <c r="H38" s="13">
        <v>99.501646943465801</v>
      </c>
      <c r="I38" s="13">
        <v>-1.83</v>
      </c>
      <c r="J38" s="24">
        <v>769</v>
      </c>
      <c r="K38" s="13">
        <v>101.98237655126751</v>
      </c>
      <c r="L38" s="13">
        <v>-7.33</v>
      </c>
      <c r="M38" s="24">
        <v>3030</v>
      </c>
      <c r="N38" s="13">
        <v>99.348325899681399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112.2164632929253</v>
      </c>
      <c r="C39" s="13">
        <v>11.05</v>
      </c>
      <c r="D39" s="24">
        <v>4270</v>
      </c>
      <c r="E39" s="13">
        <v>117.6334119649168</v>
      </c>
      <c r="F39" s="13">
        <v>18.36</v>
      </c>
      <c r="G39" s="24">
        <v>3494</v>
      </c>
      <c r="H39" s="13">
        <v>97.7162099480785</v>
      </c>
      <c r="I39" s="13">
        <v>-1.79</v>
      </c>
      <c r="J39" s="24">
        <v>733</v>
      </c>
      <c r="K39" s="13">
        <v>116.402617770755</v>
      </c>
      <c r="L39" s="13">
        <v>14.14</v>
      </c>
      <c r="M39" s="24">
        <v>3537</v>
      </c>
      <c r="N39" s="13">
        <v>124.9825457409422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93.095232588537201</v>
      </c>
      <c r="C40" s="13">
        <v>-17.04</v>
      </c>
      <c r="D40" s="24">
        <v>3261</v>
      </c>
      <c r="E40" s="13">
        <v>91.861916272719</v>
      </c>
      <c r="F40" s="13">
        <v>-21.91</v>
      </c>
      <c r="G40" s="24">
        <v>2559</v>
      </c>
      <c r="H40" s="13">
        <v>101.416461377781</v>
      </c>
      <c r="I40" s="13">
        <v>3.79</v>
      </c>
      <c r="J40" s="24">
        <v>726</v>
      </c>
      <c r="K40" s="13">
        <v>90.943272734409106</v>
      </c>
      <c r="L40" s="13">
        <v>-21.87</v>
      </c>
      <c r="M40" s="24">
        <v>2535</v>
      </c>
      <c r="N40" s="13">
        <v>89.716130092812904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100.4954058621195</v>
      </c>
      <c r="C41" s="13">
        <v>7.95</v>
      </c>
      <c r="D41" s="24">
        <v>3707</v>
      </c>
      <c r="E41" s="13">
        <v>99.960213239260199</v>
      </c>
      <c r="F41" s="13">
        <v>8.82</v>
      </c>
      <c r="G41" s="24">
        <v>2851</v>
      </c>
      <c r="H41" s="13">
        <v>101.33675101206509</v>
      </c>
      <c r="I41" s="13">
        <v>-0.08</v>
      </c>
      <c r="J41" s="24">
        <v>730</v>
      </c>
      <c r="K41" s="13">
        <v>100.45261855733349</v>
      </c>
      <c r="L41" s="13">
        <v>10.46</v>
      </c>
      <c r="M41" s="24">
        <v>2977</v>
      </c>
      <c r="N41" s="13">
        <v>100.60207426625919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91.598707786870804</v>
      </c>
      <c r="C42" s="13">
        <v>-8.85</v>
      </c>
      <c r="D42" s="24">
        <v>3159</v>
      </c>
      <c r="E42" s="13">
        <v>85.379600998722296</v>
      </c>
      <c r="F42" s="13">
        <v>-14.59</v>
      </c>
      <c r="G42" s="24">
        <v>2346</v>
      </c>
      <c r="H42" s="13">
        <v>92.409904013306203</v>
      </c>
      <c r="I42" s="13">
        <v>-8.81</v>
      </c>
      <c r="J42" s="24">
        <v>643</v>
      </c>
      <c r="K42" s="13">
        <v>91.275924892139997</v>
      </c>
      <c r="L42" s="13">
        <v>-9.14</v>
      </c>
      <c r="M42" s="24">
        <v>2516</v>
      </c>
      <c r="N42" s="13">
        <v>82.813805687865397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100.580496688319</v>
      </c>
      <c r="C43" s="13">
        <v>9.81</v>
      </c>
      <c r="D43" s="24">
        <v>3548</v>
      </c>
      <c r="E43" s="13">
        <v>100.3438088897294</v>
      </c>
      <c r="F43" s="13">
        <v>17.53</v>
      </c>
      <c r="G43" s="24">
        <v>2824</v>
      </c>
      <c r="H43" s="13">
        <v>97.621204723747695</v>
      </c>
      <c r="I43" s="13">
        <v>5.64</v>
      </c>
      <c r="J43" s="24">
        <v>686</v>
      </c>
      <c r="K43" s="13">
        <v>101.342778027778</v>
      </c>
      <c r="L43" s="13">
        <v>11.03</v>
      </c>
      <c r="M43" s="24">
        <v>2862</v>
      </c>
      <c r="N43" s="13">
        <v>101.5009671460402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103.3348953940079</v>
      </c>
      <c r="C44" s="14">
        <v>2.74</v>
      </c>
      <c r="D44" s="25">
        <v>4097</v>
      </c>
      <c r="E44" s="14">
        <v>103.6376075049244</v>
      </c>
      <c r="F44" s="14">
        <v>3.28</v>
      </c>
      <c r="G44" s="25">
        <v>3209</v>
      </c>
      <c r="H44" s="14">
        <v>101.8266997326961</v>
      </c>
      <c r="I44" s="14">
        <v>4.3099999999999996</v>
      </c>
      <c r="J44" s="25">
        <v>835</v>
      </c>
      <c r="K44" s="14">
        <v>103.47334677760151</v>
      </c>
      <c r="L44" s="14">
        <v>2.1</v>
      </c>
      <c r="M44" s="25">
        <v>3262</v>
      </c>
      <c r="N44" s="14">
        <v>103.929675454581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106.4703883045367</v>
      </c>
      <c r="C45" s="12">
        <v>3.03</v>
      </c>
      <c r="D45" s="23">
        <v>3027</v>
      </c>
      <c r="E45" s="12">
        <v>106.536351615733</v>
      </c>
      <c r="F45" s="12">
        <v>2.8</v>
      </c>
      <c r="G45" s="23">
        <v>2444</v>
      </c>
      <c r="H45" s="12">
        <v>99.416918459007107</v>
      </c>
      <c r="I45" s="12">
        <v>-2.37</v>
      </c>
      <c r="J45" s="23">
        <v>543</v>
      </c>
      <c r="K45" s="12">
        <v>107.80089735109151</v>
      </c>
      <c r="L45" s="12">
        <v>4.18</v>
      </c>
      <c r="M45" s="23">
        <v>2484</v>
      </c>
      <c r="N45" s="12">
        <v>108.5189288749137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95.344228568757799</v>
      </c>
      <c r="C46" s="13">
        <v>-10.45</v>
      </c>
      <c r="D46" s="24">
        <v>3080</v>
      </c>
      <c r="E46" s="13">
        <v>94.259857682143206</v>
      </c>
      <c r="F46" s="13">
        <v>-11.52</v>
      </c>
      <c r="G46" s="24">
        <v>2361</v>
      </c>
      <c r="H46" s="13">
        <v>98.285963026187403</v>
      </c>
      <c r="I46" s="13">
        <v>-1.1399999999999999</v>
      </c>
      <c r="J46" s="24">
        <v>614</v>
      </c>
      <c r="K46" s="13">
        <v>94.161582825049905</v>
      </c>
      <c r="L46" s="13">
        <v>-12.65</v>
      </c>
      <c r="M46" s="24">
        <v>2466</v>
      </c>
      <c r="N46" s="13">
        <v>92.508840984914102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96.359946389083703</v>
      </c>
      <c r="C47" s="13">
        <v>1.07</v>
      </c>
      <c r="D47" s="24">
        <v>5084</v>
      </c>
      <c r="E47" s="13">
        <v>97.350112994019497</v>
      </c>
      <c r="F47" s="13">
        <v>3.28</v>
      </c>
      <c r="G47" s="24">
        <v>4229</v>
      </c>
      <c r="H47" s="13">
        <v>98.152813144835605</v>
      </c>
      <c r="I47" s="13">
        <v>-0.14000000000000001</v>
      </c>
      <c r="J47" s="24">
        <v>985</v>
      </c>
      <c r="K47" s="13">
        <v>95.519890205905099</v>
      </c>
      <c r="L47" s="13">
        <v>1.44</v>
      </c>
      <c r="M47" s="24">
        <v>4099</v>
      </c>
      <c r="N47" s="13">
        <v>96.6078472323955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83.432415507581396</v>
      </c>
      <c r="C48" s="13">
        <v>-13.42</v>
      </c>
      <c r="D48" s="24">
        <v>3036</v>
      </c>
      <c r="E48" s="13">
        <v>84.486304835418196</v>
      </c>
      <c r="F48" s="13">
        <v>-13.21</v>
      </c>
      <c r="G48" s="24">
        <v>2474</v>
      </c>
      <c r="H48" s="13">
        <v>89.597190636653707</v>
      </c>
      <c r="I48" s="13">
        <v>-8.7200000000000006</v>
      </c>
      <c r="J48" s="24">
        <v>617</v>
      </c>
      <c r="K48" s="13">
        <v>81.768592319093102</v>
      </c>
      <c r="L48" s="13">
        <v>-14.4</v>
      </c>
      <c r="M48" s="24">
        <v>2419</v>
      </c>
      <c r="N48" s="13">
        <v>82.823167862418998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79.873322240183597</v>
      </c>
      <c r="C49" s="13">
        <v>-4.2699999999999996</v>
      </c>
      <c r="D49" s="24">
        <v>2698</v>
      </c>
      <c r="E49" s="13">
        <v>82.607231507183897</v>
      </c>
      <c r="F49" s="13">
        <v>-2.2200000000000002</v>
      </c>
      <c r="G49" s="24">
        <v>2151</v>
      </c>
      <c r="H49" s="13">
        <v>83.674239788622799</v>
      </c>
      <c r="I49" s="13">
        <v>-6.61</v>
      </c>
      <c r="J49" s="24">
        <v>577</v>
      </c>
      <c r="K49" s="13">
        <v>79.314059919704803</v>
      </c>
      <c r="L49" s="13">
        <v>-3</v>
      </c>
      <c r="M49" s="24">
        <v>2121</v>
      </c>
      <c r="N49" s="13">
        <v>81.169103821633897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86.137797703750394</v>
      </c>
      <c r="C50" s="13">
        <v>7.84</v>
      </c>
      <c r="D50" s="24">
        <v>3224</v>
      </c>
      <c r="E50" s="13">
        <v>85.929032916595006</v>
      </c>
      <c r="F50" s="13">
        <v>4.0199999999999996</v>
      </c>
      <c r="G50" s="24">
        <v>2563</v>
      </c>
      <c r="H50" s="13">
        <v>97.822051880585803</v>
      </c>
      <c r="I50" s="13">
        <v>16.91</v>
      </c>
      <c r="J50" s="24">
        <v>751</v>
      </c>
      <c r="K50" s="13">
        <v>83.375003841188303</v>
      </c>
      <c r="L50" s="13">
        <v>5.12</v>
      </c>
      <c r="M50" s="24">
        <v>2473</v>
      </c>
      <c r="N50" s="13">
        <v>81.937438831742298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83.145486366141995</v>
      </c>
      <c r="C51" s="13">
        <v>-3.47</v>
      </c>
      <c r="D51" s="24">
        <v>3160</v>
      </c>
      <c r="E51" s="13">
        <v>82.766628244020396</v>
      </c>
      <c r="F51" s="13">
        <v>-3.68</v>
      </c>
      <c r="G51" s="24">
        <v>2465</v>
      </c>
      <c r="H51" s="13">
        <v>91.066673699172796</v>
      </c>
      <c r="I51" s="13">
        <v>-6.91</v>
      </c>
      <c r="J51" s="24">
        <v>683</v>
      </c>
      <c r="K51" s="13">
        <v>81.520508966669397</v>
      </c>
      <c r="L51" s="13">
        <v>-2.2200000000000002</v>
      </c>
      <c r="M51" s="24">
        <v>2477</v>
      </c>
      <c r="N51" s="13">
        <v>80.339715788544595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88.626632470219107</v>
      </c>
      <c r="C52" s="13">
        <v>6.59</v>
      </c>
      <c r="D52" s="24">
        <v>3071</v>
      </c>
      <c r="E52" s="13">
        <v>86.842966391648304</v>
      </c>
      <c r="F52" s="13">
        <v>4.93</v>
      </c>
      <c r="G52" s="24">
        <v>2394</v>
      </c>
      <c r="H52" s="13">
        <v>94.453519061228306</v>
      </c>
      <c r="I52" s="13">
        <v>3.72</v>
      </c>
      <c r="J52" s="24">
        <v>671</v>
      </c>
      <c r="K52" s="13">
        <v>87.015558496047404</v>
      </c>
      <c r="L52" s="13">
        <v>6.74</v>
      </c>
      <c r="M52" s="24">
        <v>2400</v>
      </c>
      <c r="N52" s="13">
        <v>84.746613073703998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90.170954238059295</v>
      </c>
      <c r="C53" s="13">
        <v>1.74</v>
      </c>
      <c r="D53" s="24">
        <v>3289</v>
      </c>
      <c r="E53" s="13">
        <v>90.119475739715199</v>
      </c>
      <c r="F53" s="13">
        <v>3.77</v>
      </c>
      <c r="G53" s="24">
        <v>2558</v>
      </c>
      <c r="H53" s="13">
        <v>96.237711914090099</v>
      </c>
      <c r="I53" s="13">
        <v>1.89</v>
      </c>
      <c r="J53" s="24">
        <v>695</v>
      </c>
      <c r="K53" s="13">
        <v>88.731661615729095</v>
      </c>
      <c r="L53" s="13">
        <v>1.97</v>
      </c>
      <c r="M53" s="24">
        <v>2594</v>
      </c>
      <c r="N53" s="13">
        <v>88.745800157323103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85.166300938215301</v>
      </c>
      <c r="C54" s="13">
        <v>-5.55</v>
      </c>
      <c r="D54" s="24">
        <v>2916</v>
      </c>
      <c r="E54" s="13">
        <v>85.080064865368499</v>
      </c>
      <c r="F54" s="13">
        <v>-5.59</v>
      </c>
      <c r="G54" s="24">
        <v>2304</v>
      </c>
      <c r="H54" s="13">
        <v>94.650043657984696</v>
      </c>
      <c r="I54" s="13">
        <v>-1.65</v>
      </c>
      <c r="J54" s="24">
        <v>654</v>
      </c>
      <c r="K54" s="13">
        <v>82.738661260422603</v>
      </c>
      <c r="L54" s="13">
        <v>-6.75</v>
      </c>
      <c r="M54" s="24">
        <v>2262</v>
      </c>
      <c r="N54" s="13">
        <v>81.760556488323203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85.624711323081797</v>
      </c>
      <c r="C55" s="13">
        <v>0.54</v>
      </c>
      <c r="D55" s="24">
        <v>3022</v>
      </c>
      <c r="E55" s="13">
        <v>86.419316333449402</v>
      </c>
      <c r="F55" s="13">
        <v>1.57</v>
      </c>
      <c r="G55" s="24">
        <v>2422</v>
      </c>
      <c r="H55" s="13">
        <v>91.659277465120894</v>
      </c>
      <c r="I55" s="13">
        <v>-3.16</v>
      </c>
      <c r="J55" s="24">
        <v>646</v>
      </c>
      <c r="K55" s="13">
        <v>83.894499956945197</v>
      </c>
      <c r="L55" s="13">
        <v>1.4</v>
      </c>
      <c r="M55" s="24">
        <v>2376</v>
      </c>
      <c r="N55" s="13">
        <v>84.790920070594098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92.365774861384907</v>
      </c>
      <c r="C56" s="14">
        <v>7.87</v>
      </c>
      <c r="D56" s="25">
        <v>3691</v>
      </c>
      <c r="E56" s="14">
        <v>93.980979535708698</v>
      </c>
      <c r="F56" s="14">
        <v>8.75</v>
      </c>
      <c r="G56" s="25">
        <v>2937</v>
      </c>
      <c r="H56" s="14">
        <v>97.135120026697706</v>
      </c>
      <c r="I56" s="14">
        <v>5.97</v>
      </c>
      <c r="J56" s="25">
        <v>802</v>
      </c>
      <c r="K56" s="14">
        <v>91.217389022658296</v>
      </c>
      <c r="L56" s="14">
        <v>8.73</v>
      </c>
      <c r="M56" s="25">
        <v>2889</v>
      </c>
      <c r="N56" s="14">
        <v>92.723416806142396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83.789878638539506</v>
      </c>
      <c r="C57" s="12">
        <v>-9.2799999999999994</v>
      </c>
      <c r="D57" s="23">
        <v>2403</v>
      </c>
      <c r="E57" s="12">
        <v>84.496898923640998</v>
      </c>
      <c r="F57" s="12">
        <v>-10.09</v>
      </c>
      <c r="G57" s="23">
        <v>1951</v>
      </c>
      <c r="H57" s="12">
        <v>94.072304411888396</v>
      </c>
      <c r="I57" s="12">
        <v>-3.15</v>
      </c>
      <c r="J57" s="23">
        <v>513</v>
      </c>
      <c r="K57" s="12">
        <v>80.994112806768698</v>
      </c>
      <c r="L57" s="12">
        <v>-11.21</v>
      </c>
      <c r="M57" s="23">
        <v>1890</v>
      </c>
      <c r="N57" s="12">
        <v>81.268233343449793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91.612833106682402</v>
      </c>
      <c r="C58" s="13">
        <v>9.34</v>
      </c>
      <c r="D58" s="24">
        <v>2999</v>
      </c>
      <c r="E58" s="13">
        <v>92.942132709391799</v>
      </c>
      <c r="F58" s="13">
        <v>9.99</v>
      </c>
      <c r="G58" s="24">
        <v>2359</v>
      </c>
      <c r="H58" s="13">
        <v>97.668253948598704</v>
      </c>
      <c r="I58" s="13">
        <v>3.82</v>
      </c>
      <c r="J58" s="24">
        <v>619</v>
      </c>
      <c r="K58" s="13">
        <v>89.888754340398904</v>
      </c>
      <c r="L58" s="13">
        <v>10.98</v>
      </c>
      <c r="M58" s="24">
        <v>2380</v>
      </c>
      <c r="N58" s="13">
        <v>91.186164873798205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92.842290952986204</v>
      </c>
      <c r="C59" s="13">
        <v>1.34</v>
      </c>
      <c r="D59" s="24">
        <v>4910</v>
      </c>
      <c r="E59" s="13">
        <v>95.155431225760594</v>
      </c>
      <c r="F59" s="13">
        <v>2.38</v>
      </c>
      <c r="G59" s="24">
        <v>4151</v>
      </c>
      <c r="H59" s="13">
        <v>96.1746040109159</v>
      </c>
      <c r="I59" s="13">
        <v>-1.53</v>
      </c>
      <c r="J59" s="24">
        <v>970</v>
      </c>
      <c r="K59" s="13">
        <v>91.794501426884693</v>
      </c>
      <c r="L59" s="13">
        <v>2.12</v>
      </c>
      <c r="M59" s="24">
        <v>3940</v>
      </c>
      <c r="N59" s="13">
        <v>94.400217258635195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89.013704638845496</v>
      </c>
      <c r="C60" s="13">
        <v>-4.12</v>
      </c>
      <c r="D60" s="24">
        <v>3216</v>
      </c>
      <c r="E60" s="13">
        <v>89.093228121396294</v>
      </c>
      <c r="F60" s="13">
        <v>-6.37</v>
      </c>
      <c r="G60" s="24">
        <v>2586</v>
      </c>
      <c r="H60" s="13">
        <v>94.758458140257503</v>
      </c>
      <c r="I60" s="13">
        <v>-1.47</v>
      </c>
      <c r="J60" s="24">
        <v>644</v>
      </c>
      <c r="K60" s="13">
        <v>87.508091617906203</v>
      </c>
      <c r="L60" s="13">
        <v>-4.67</v>
      </c>
      <c r="M60" s="24">
        <v>2572</v>
      </c>
      <c r="N60" s="13">
        <v>87.337038752772102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93.550946515345103</v>
      </c>
      <c r="C61" s="13">
        <v>5.0999999999999996</v>
      </c>
      <c r="D61" s="24">
        <v>3187</v>
      </c>
      <c r="E61" s="13">
        <v>92.645376637114296</v>
      </c>
      <c r="F61" s="13">
        <v>3.99</v>
      </c>
      <c r="G61" s="24">
        <v>2448</v>
      </c>
      <c r="H61" s="13">
        <v>93.804521747541401</v>
      </c>
      <c r="I61" s="13">
        <v>-1.01</v>
      </c>
      <c r="J61" s="24">
        <v>649</v>
      </c>
      <c r="K61" s="13">
        <v>93.9480941334254</v>
      </c>
      <c r="L61" s="13">
        <v>7.36</v>
      </c>
      <c r="M61" s="24">
        <v>2538</v>
      </c>
      <c r="N61" s="13">
        <v>91.293935002689295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91.284778997388102</v>
      </c>
      <c r="C62" s="13">
        <v>-2.42</v>
      </c>
      <c r="D62" s="24">
        <v>3408</v>
      </c>
      <c r="E62" s="13">
        <v>90.275275964812806</v>
      </c>
      <c r="F62" s="13">
        <v>-2.56</v>
      </c>
      <c r="G62" s="24">
        <v>2678</v>
      </c>
      <c r="H62" s="13">
        <v>95.371891295080303</v>
      </c>
      <c r="I62" s="13">
        <v>1.67</v>
      </c>
      <c r="J62" s="24">
        <v>728</v>
      </c>
      <c r="K62" s="13">
        <v>90.388207025788802</v>
      </c>
      <c r="L62" s="13">
        <v>-3.79</v>
      </c>
      <c r="M62" s="24">
        <v>2680</v>
      </c>
      <c r="N62" s="13">
        <v>88.748375284637802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90.636188568708803</v>
      </c>
      <c r="C63" s="13">
        <v>-0.71</v>
      </c>
      <c r="D63" s="24">
        <v>3450</v>
      </c>
      <c r="E63" s="13">
        <v>91.400067180680296</v>
      </c>
      <c r="F63" s="13">
        <v>1.25</v>
      </c>
      <c r="G63" s="24">
        <v>2738</v>
      </c>
      <c r="H63" s="13">
        <v>97.026129355750101</v>
      </c>
      <c r="I63" s="13">
        <v>1.73</v>
      </c>
      <c r="J63" s="24">
        <v>732</v>
      </c>
      <c r="K63" s="13">
        <v>89.2174958122757</v>
      </c>
      <c r="L63" s="13">
        <v>-1.3</v>
      </c>
      <c r="M63" s="24">
        <v>2718</v>
      </c>
      <c r="N63" s="13">
        <v>89.807630109630196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94.609153840703499</v>
      </c>
      <c r="C64" s="13">
        <v>4.38</v>
      </c>
      <c r="D64" s="24">
        <v>3244</v>
      </c>
      <c r="E64" s="13">
        <v>97.922574111602003</v>
      </c>
      <c r="F64" s="13">
        <v>7.14</v>
      </c>
      <c r="G64" s="24">
        <v>2673</v>
      </c>
      <c r="H64" s="13">
        <v>103.05546270240011</v>
      </c>
      <c r="I64" s="13">
        <v>6.21</v>
      </c>
      <c r="J64" s="24">
        <v>723</v>
      </c>
      <c r="K64" s="13">
        <v>92.274873791514196</v>
      </c>
      <c r="L64" s="13">
        <v>3.43</v>
      </c>
      <c r="M64" s="24">
        <v>2521</v>
      </c>
      <c r="N64" s="13">
        <v>96.411671696891403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93.745289103517393</v>
      </c>
      <c r="C65" s="13">
        <v>-0.91</v>
      </c>
      <c r="D65" s="24">
        <v>3379</v>
      </c>
      <c r="E65" s="13">
        <v>96.517183153682694</v>
      </c>
      <c r="F65" s="13">
        <v>-1.44</v>
      </c>
      <c r="G65" s="24">
        <v>2723</v>
      </c>
      <c r="H65" s="13">
        <v>100.4856175156302</v>
      </c>
      <c r="I65" s="13">
        <v>-2.4900000000000002</v>
      </c>
      <c r="J65" s="24">
        <v>725</v>
      </c>
      <c r="K65" s="13">
        <v>92.026624100685694</v>
      </c>
      <c r="L65" s="13">
        <v>-0.27</v>
      </c>
      <c r="M65" s="24">
        <v>2654</v>
      </c>
      <c r="N65" s="13">
        <v>95.636161431844599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97.396232875044603</v>
      </c>
      <c r="C66" s="13">
        <v>3.89</v>
      </c>
      <c r="D66" s="24">
        <v>3320</v>
      </c>
      <c r="E66" s="13">
        <v>98.885357755060198</v>
      </c>
      <c r="F66" s="13">
        <v>2.4500000000000002</v>
      </c>
      <c r="G66" s="24">
        <v>2640</v>
      </c>
      <c r="H66" s="13">
        <v>100.6953204076825</v>
      </c>
      <c r="I66" s="13">
        <v>0.21</v>
      </c>
      <c r="J66" s="24">
        <v>693</v>
      </c>
      <c r="K66" s="13">
        <v>96.472708427351193</v>
      </c>
      <c r="L66" s="13">
        <v>4.83</v>
      </c>
      <c r="M66" s="24">
        <v>2627</v>
      </c>
      <c r="N66" s="13">
        <v>98.284935075836799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99.617637153663907</v>
      </c>
      <c r="C67" s="13">
        <v>2.2799999999999998</v>
      </c>
      <c r="D67" s="24">
        <v>3502</v>
      </c>
      <c r="E67" s="13">
        <v>103.13631313447119</v>
      </c>
      <c r="F67" s="13">
        <v>4.3</v>
      </c>
      <c r="G67" s="24">
        <v>2863</v>
      </c>
      <c r="H67" s="13">
        <v>105.8099541686404</v>
      </c>
      <c r="I67" s="13">
        <v>5.08</v>
      </c>
      <c r="J67" s="24">
        <v>746</v>
      </c>
      <c r="K67" s="13">
        <v>97.451379107283699</v>
      </c>
      <c r="L67" s="13">
        <v>1.01</v>
      </c>
      <c r="M67" s="24">
        <v>2756</v>
      </c>
      <c r="N67" s="13">
        <v>102.2769012555718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99.2587284083057</v>
      </c>
      <c r="C68" s="14">
        <v>-0.36</v>
      </c>
      <c r="D68" s="25">
        <v>3976</v>
      </c>
      <c r="E68" s="14">
        <v>104.2407966625523</v>
      </c>
      <c r="F68" s="14">
        <v>1.07</v>
      </c>
      <c r="G68" s="25">
        <v>3264</v>
      </c>
      <c r="H68" s="14">
        <v>100.4409350401413</v>
      </c>
      <c r="I68" s="14">
        <v>-5.07</v>
      </c>
      <c r="J68" s="25">
        <v>831</v>
      </c>
      <c r="K68" s="14">
        <v>99.725308264707493</v>
      </c>
      <c r="L68" s="14">
        <v>2.33</v>
      </c>
      <c r="M68" s="25">
        <v>3145</v>
      </c>
      <c r="N68" s="14">
        <v>105.7136048501731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92.669044644549601</v>
      </c>
      <c r="C69" s="12">
        <v>-6.64</v>
      </c>
      <c r="D69" s="23">
        <v>2678</v>
      </c>
      <c r="E69" s="12">
        <v>89.962369926816606</v>
      </c>
      <c r="F69" s="12">
        <v>-13.7</v>
      </c>
      <c r="G69" s="23">
        <v>2083</v>
      </c>
      <c r="H69" s="12">
        <v>98.085249319247495</v>
      </c>
      <c r="I69" s="12">
        <v>-2.35</v>
      </c>
      <c r="J69" s="23">
        <v>535</v>
      </c>
      <c r="K69" s="12">
        <v>90.790117978893505</v>
      </c>
      <c r="L69" s="12">
        <v>-8.9600000000000009</v>
      </c>
      <c r="M69" s="23">
        <v>2143</v>
      </c>
      <c r="N69" s="12">
        <v>87.015541089665902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99.291319269769005</v>
      </c>
      <c r="C70" s="13">
        <v>7.15</v>
      </c>
      <c r="D70" s="24">
        <v>3300</v>
      </c>
      <c r="E70" s="13">
        <v>100.5159353185018</v>
      </c>
      <c r="F70" s="13">
        <v>11.73</v>
      </c>
      <c r="G70" s="24">
        <v>2598</v>
      </c>
      <c r="H70" s="13">
        <v>99.274189957380301</v>
      </c>
      <c r="I70" s="13">
        <v>1.21</v>
      </c>
      <c r="J70" s="24">
        <v>640</v>
      </c>
      <c r="K70" s="13">
        <v>99.125893945363302</v>
      </c>
      <c r="L70" s="13">
        <v>9.18</v>
      </c>
      <c r="M70" s="24">
        <v>2660</v>
      </c>
      <c r="N70" s="13">
        <v>100.93428193839711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101.11903535676819</v>
      </c>
      <c r="C71" s="13">
        <v>1.84</v>
      </c>
      <c r="D71" s="24">
        <v>5356</v>
      </c>
      <c r="E71" s="13">
        <v>101.4789333198967</v>
      </c>
      <c r="F71" s="13">
        <v>0.96</v>
      </c>
      <c r="G71" s="24">
        <v>4448</v>
      </c>
      <c r="H71" s="13">
        <v>104.1947100980685</v>
      </c>
      <c r="I71" s="13">
        <v>4.96</v>
      </c>
      <c r="J71" s="24">
        <v>1051</v>
      </c>
      <c r="K71" s="13">
        <v>100.2200043001006</v>
      </c>
      <c r="L71" s="13">
        <v>1.1000000000000001</v>
      </c>
      <c r="M71" s="24">
        <v>4305</v>
      </c>
      <c r="N71" s="13">
        <v>100.1910790250229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107.30662834011621</v>
      </c>
      <c r="C72" s="13">
        <v>6.12</v>
      </c>
      <c r="D72" s="24">
        <v>3887</v>
      </c>
      <c r="E72" s="13">
        <v>109.28122282849441</v>
      </c>
      <c r="F72" s="13">
        <v>7.69</v>
      </c>
      <c r="G72" s="24">
        <v>3176</v>
      </c>
      <c r="H72" s="13">
        <v>104.7644800641857</v>
      </c>
      <c r="I72" s="13">
        <v>0.55000000000000004</v>
      </c>
      <c r="J72" s="24">
        <v>709</v>
      </c>
      <c r="K72" s="13">
        <v>107.81859892500709</v>
      </c>
      <c r="L72" s="13">
        <v>7.58</v>
      </c>
      <c r="M72" s="24">
        <v>3178</v>
      </c>
      <c r="N72" s="13">
        <v>110.7478277504019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111.5084952234438</v>
      </c>
      <c r="C73" s="13">
        <v>3.92</v>
      </c>
      <c r="D73" s="24">
        <v>3818</v>
      </c>
      <c r="E73" s="13">
        <v>116.41234883157421</v>
      </c>
      <c r="F73" s="13">
        <v>6.53</v>
      </c>
      <c r="G73" s="24">
        <v>3115</v>
      </c>
      <c r="H73" s="13">
        <v>117.5716350980738</v>
      </c>
      <c r="I73" s="13">
        <v>12.22</v>
      </c>
      <c r="J73" s="24">
        <v>817</v>
      </c>
      <c r="K73" s="13">
        <v>110.3962183688549</v>
      </c>
      <c r="L73" s="13">
        <v>2.39</v>
      </c>
      <c r="M73" s="24">
        <v>3001</v>
      </c>
      <c r="N73" s="13">
        <v>115.2657930687446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105.485235867605</v>
      </c>
      <c r="C74" s="13">
        <v>-5.4</v>
      </c>
      <c r="D74" s="24">
        <v>3925</v>
      </c>
      <c r="E74" s="13">
        <v>107.4574304692128</v>
      </c>
      <c r="F74" s="13">
        <v>-7.69</v>
      </c>
      <c r="G74" s="24">
        <v>3165</v>
      </c>
      <c r="H74" s="13">
        <v>108.9625642113467</v>
      </c>
      <c r="I74" s="13">
        <v>-7.32</v>
      </c>
      <c r="J74" s="24">
        <v>827</v>
      </c>
      <c r="K74" s="13">
        <v>104.65098254631189</v>
      </c>
      <c r="L74" s="13">
        <v>-5.2</v>
      </c>
      <c r="M74" s="24">
        <v>3098</v>
      </c>
      <c r="N74" s="13">
        <v>107.3208810635403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108.499049585169</v>
      </c>
      <c r="C75" s="13">
        <v>2.86</v>
      </c>
      <c r="D75" s="24">
        <v>4140</v>
      </c>
      <c r="E75" s="13">
        <v>111.3293368521428</v>
      </c>
      <c r="F75" s="13">
        <v>3.6</v>
      </c>
      <c r="G75" s="24">
        <v>3355</v>
      </c>
      <c r="H75" s="13">
        <v>110.6536981373104</v>
      </c>
      <c r="I75" s="13">
        <v>1.55</v>
      </c>
      <c r="J75" s="24">
        <v>842</v>
      </c>
      <c r="K75" s="13">
        <v>107.84678647758091</v>
      </c>
      <c r="L75" s="13">
        <v>3.05</v>
      </c>
      <c r="M75" s="24">
        <v>3298</v>
      </c>
      <c r="N75" s="13">
        <v>111.60864474241551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105.5434061094283</v>
      </c>
      <c r="C76" s="13">
        <v>-2.72</v>
      </c>
      <c r="D76" s="24">
        <v>3574</v>
      </c>
      <c r="E76" s="13">
        <v>106.5187409768359</v>
      </c>
      <c r="F76" s="13">
        <v>-4.32</v>
      </c>
      <c r="G76" s="24">
        <v>2878</v>
      </c>
      <c r="H76" s="13">
        <v>104.35351153971619</v>
      </c>
      <c r="I76" s="13">
        <v>-5.69</v>
      </c>
      <c r="J76" s="24">
        <v>723</v>
      </c>
      <c r="K76" s="13">
        <v>105.6642292008497</v>
      </c>
      <c r="L76" s="13">
        <v>-2.02</v>
      </c>
      <c r="M76" s="24">
        <v>2851</v>
      </c>
      <c r="N76" s="13">
        <v>107.2700809214095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100.2745075106675</v>
      </c>
      <c r="C77" s="13">
        <v>-4.99</v>
      </c>
      <c r="D77" s="24">
        <v>3577</v>
      </c>
      <c r="E77" s="13">
        <v>101.5114828678982</v>
      </c>
      <c r="F77" s="13">
        <v>-4.7</v>
      </c>
      <c r="G77" s="24">
        <v>2848</v>
      </c>
      <c r="H77" s="13">
        <v>106.0482632073174</v>
      </c>
      <c r="I77" s="13">
        <v>1.62</v>
      </c>
      <c r="J77" s="24">
        <v>763</v>
      </c>
      <c r="K77" s="13">
        <v>98.7298847350377</v>
      </c>
      <c r="L77" s="13">
        <v>-6.56</v>
      </c>
      <c r="M77" s="24">
        <v>2814</v>
      </c>
      <c r="N77" s="13">
        <v>100.2196413270359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105.5013503789602</v>
      </c>
      <c r="C78" s="13">
        <v>5.21</v>
      </c>
      <c r="D78" s="24">
        <v>3602</v>
      </c>
      <c r="E78" s="13">
        <v>103.6721979499446</v>
      </c>
      <c r="F78" s="13">
        <v>2.13</v>
      </c>
      <c r="G78" s="24">
        <v>2743</v>
      </c>
      <c r="H78" s="13">
        <v>109.72978514150699</v>
      </c>
      <c r="I78" s="13">
        <v>3.47</v>
      </c>
      <c r="J78" s="24">
        <v>752</v>
      </c>
      <c r="K78" s="13">
        <v>104.31123418956631</v>
      </c>
      <c r="L78" s="13">
        <v>5.65</v>
      </c>
      <c r="M78" s="24">
        <v>2850</v>
      </c>
      <c r="N78" s="13">
        <v>101.68301077088699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106.5964100953386</v>
      </c>
      <c r="C79" s="13">
        <v>1.04</v>
      </c>
      <c r="D79" s="24">
        <v>3733</v>
      </c>
      <c r="E79" s="13">
        <v>104.62058583055079</v>
      </c>
      <c r="F79" s="13">
        <v>0.91</v>
      </c>
      <c r="G79" s="24">
        <v>2876</v>
      </c>
      <c r="H79" s="13">
        <v>107.9922039392787</v>
      </c>
      <c r="I79" s="13">
        <v>-1.58</v>
      </c>
      <c r="J79" s="24">
        <v>763</v>
      </c>
      <c r="K79" s="13">
        <v>105.2709242345795</v>
      </c>
      <c r="L79" s="13">
        <v>0.92</v>
      </c>
      <c r="M79" s="24">
        <v>2970</v>
      </c>
      <c r="N79" s="13">
        <v>103.4109030567151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98.513182050257001</v>
      </c>
      <c r="C80" s="14">
        <v>-7.58</v>
      </c>
      <c r="D80" s="25">
        <v>3929</v>
      </c>
      <c r="E80" s="14">
        <v>98.277200341517201</v>
      </c>
      <c r="F80" s="14">
        <v>-6.06</v>
      </c>
      <c r="G80" s="25">
        <v>3062</v>
      </c>
      <c r="H80" s="14">
        <v>107.8609948059966</v>
      </c>
      <c r="I80" s="14">
        <v>-0.12</v>
      </c>
      <c r="J80" s="25">
        <v>888</v>
      </c>
      <c r="K80" s="14">
        <v>97.355863280126698</v>
      </c>
      <c r="L80" s="14">
        <v>-7.52</v>
      </c>
      <c r="M80" s="25">
        <v>3041</v>
      </c>
      <c r="N80" s="14">
        <v>95.150485175059103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108.93510884836491</v>
      </c>
      <c r="C81" s="12">
        <v>10.58</v>
      </c>
      <c r="D81" s="23">
        <v>3178</v>
      </c>
      <c r="E81" s="12">
        <v>103.8419973247949</v>
      </c>
      <c r="F81" s="12">
        <v>5.66</v>
      </c>
      <c r="G81" s="23">
        <v>2417</v>
      </c>
      <c r="H81" s="12">
        <v>110.86329113389419</v>
      </c>
      <c r="I81" s="12">
        <v>2.78</v>
      </c>
      <c r="J81" s="23">
        <v>608</v>
      </c>
      <c r="K81" s="12">
        <v>107.6630904775855</v>
      </c>
      <c r="L81" s="12">
        <v>10.59</v>
      </c>
      <c r="M81" s="23">
        <v>2570</v>
      </c>
      <c r="N81" s="12">
        <v>101.03562648140171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104.9564784836073</v>
      </c>
      <c r="C82" s="13">
        <v>-3.65</v>
      </c>
      <c r="D82" s="24">
        <v>3529</v>
      </c>
      <c r="E82" s="13">
        <v>102.6113063886332</v>
      </c>
      <c r="F82" s="13">
        <v>-1.19</v>
      </c>
      <c r="G82" s="24">
        <v>2692</v>
      </c>
      <c r="H82" s="13">
        <v>105.870527316416</v>
      </c>
      <c r="I82" s="13">
        <v>-4.5</v>
      </c>
      <c r="J82" s="24">
        <v>688</v>
      </c>
      <c r="K82" s="13">
        <v>104.6761913925104</v>
      </c>
      <c r="L82" s="13">
        <v>-2.77</v>
      </c>
      <c r="M82" s="24">
        <v>2841</v>
      </c>
      <c r="N82" s="13">
        <v>101.6681635786675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111.33146521329731</v>
      </c>
      <c r="C83" s="13">
        <v>6.07</v>
      </c>
      <c r="D83" s="24">
        <v>5873</v>
      </c>
      <c r="E83" s="13">
        <v>107.1537770317901</v>
      </c>
      <c r="F83" s="13">
        <v>4.43</v>
      </c>
      <c r="G83" s="24">
        <v>4684</v>
      </c>
      <c r="H83" s="13">
        <v>114.33997667182039</v>
      </c>
      <c r="I83" s="13">
        <v>8</v>
      </c>
      <c r="J83" s="24">
        <v>1153</v>
      </c>
      <c r="K83" s="13">
        <v>110.52457257012711</v>
      </c>
      <c r="L83" s="13">
        <v>5.59</v>
      </c>
      <c r="M83" s="24">
        <v>4720</v>
      </c>
      <c r="N83" s="13">
        <v>104.57152373944641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90.136284201617599</v>
      </c>
      <c r="C84" s="13">
        <v>-19.04</v>
      </c>
      <c r="D84" s="24">
        <v>3299</v>
      </c>
      <c r="E84" s="13">
        <v>86.403322333050696</v>
      </c>
      <c r="F84" s="13">
        <v>-19.37</v>
      </c>
      <c r="G84" s="24">
        <v>2533</v>
      </c>
      <c r="H84" s="13">
        <v>90.001118612678695</v>
      </c>
      <c r="I84" s="13">
        <v>-21.29</v>
      </c>
      <c r="J84" s="24">
        <v>610</v>
      </c>
      <c r="K84" s="13">
        <v>90.182070919507098</v>
      </c>
      <c r="L84" s="13">
        <v>-18.41</v>
      </c>
      <c r="M84" s="24">
        <v>2689</v>
      </c>
      <c r="N84" s="13">
        <v>85.412003651049403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99.954108177374195</v>
      </c>
      <c r="C85" s="13">
        <v>10.89</v>
      </c>
      <c r="D85" s="24">
        <v>3415</v>
      </c>
      <c r="E85" s="13">
        <v>96.530280021902399</v>
      </c>
      <c r="F85" s="13">
        <v>11.72</v>
      </c>
      <c r="G85" s="24">
        <v>2603</v>
      </c>
      <c r="H85" s="13">
        <v>102.7191331518587</v>
      </c>
      <c r="I85" s="13">
        <v>14.13</v>
      </c>
      <c r="J85" s="24">
        <v>717</v>
      </c>
      <c r="K85" s="13">
        <v>99.454988658194907</v>
      </c>
      <c r="L85" s="13">
        <v>10.28</v>
      </c>
      <c r="M85" s="24">
        <v>2698</v>
      </c>
      <c r="N85" s="13">
        <v>93.985435615096804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96.102988044233498</v>
      </c>
      <c r="C86" s="13">
        <v>-3.85</v>
      </c>
      <c r="D86" s="24">
        <v>3588</v>
      </c>
      <c r="E86" s="13">
        <v>92.706988636233206</v>
      </c>
      <c r="F86" s="13">
        <v>-3.96</v>
      </c>
      <c r="G86" s="24">
        <v>2737</v>
      </c>
      <c r="H86" s="13">
        <v>95.200175905127793</v>
      </c>
      <c r="I86" s="13">
        <v>-7.32</v>
      </c>
      <c r="J86" s="24">
        <v>724</v>
      </c>
      <c r="K86" s="13">
        <v>96.354363672318897</v>
      </c>
      <c r="L86" s="13">
        <v>-3.12</v>
      </c>
      <c r="M86" s="24">
        <v>2864</v>
      </c>
      <c r="N86" s="13">
        <v>92.082384284598007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101.0965744013655</v>
      </c>
      <c r="C87" s="13">
        <v>5.2</v>
      </c>
      <c r="D87" s="24">
        <v>3866</v>
      </c>
      <c r="E87" s="13">
        <v>95.496706101552903</v>
      </c>
      <c r="F87" s="13">
        <v>3.01</v>
      </c>
      <c r="G87" s="24">
        <v>2893</v>
      </c>
      <c r="H87" s="13">
        <v>98.095049225694396</v>
      </c>
      <c r="I87" s="13">
        <v>3.04</v>
      </c>
      <c r="J87" s="24">
        <v>753</v>
      </c>
      <c r="K87" s="13">
        <v>101.46702034067189</v>
      </c>
      <c r="L87" s="13">
        <v>5.31</v>
      </c>
      <c r="M87" s="24">
        <v>3113</v>
      </c>
      <c r="N87" s="13">
        <v>94.3367287942297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98.591067084745106</v>
      </c>
      <c r="C88" s="13">
        <v>-2.48</v>
      </c>
      <c r="D88" s="24">
        <v>3312</v>
      </c>
      <c r="E88" s="13">
        <v>92.585792895374993</v>
      </c>
      <c r="F88" s="13">
        <v>-3.05</v>
      </c>
      <c r="G88" s="24">
        <v>2483</v>
      </c>
      <c r="H88" s="13">
        <v>96.669237064688204</v>
      </c>
      <c r="I88" s="13">
        <v>-1.45</v>
      </c>
      <c r="J88" s="24">
        <v>659</v>
      </c>
      <c r="K88" s="13">
        <v>98.934436081567696</v>
      </c>
      <c r="L88" s="13">
        <v>-2.5</v>
      </c>
      <c r="M88" s="24">
        <v>2653</v>
      </c>
      <c r="N88" s="13">
        <v>91.387556182959401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102.7260594166344</v>
      </c>
      <c r="C89" s="13">
        <v>4.1900000000000004</v>
      </c>
      <c r="D89" s="24">
        <v>3638</v>
      </c>
      <c r="E89" s="13">
        <v>96.9343070579135</v>
      </c>
      <c r="F89" s="13">
        <v>4.7</v>
      </c>
      <c r="G89" s="24">
        <v>2704</v>
      </c>
      <c r="H89" s="13">
        <v>102.8465152206188</v>
      </c>
      <c r="I89" s="13">
        <v>6.39</v>
      </c>
      <c r="J89" s="24">
        <v>735</v>
      </c>
      <c r="K89" s="13">
        <v>102.61208925491719</v>
      </c>
      <c r="L89" s="13">
        <v>3.72</v>
      </c>
      <c r="M89" s="24">
        <v>2903</v>
      </c>
      <c r="N89" s="13">
        <v>95.083923268114106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102.9133799490988</v>
      </c>
      <c r="C90" s="13">
        <v>0.18</v>
      </c>
      <c r="D90" s="24">
        <v>3526</v>
      </c>
      <c r="E90" s="13">
        <v>95.537664066320303</v>
      </c>
      <c r="F90" s="13">
        <v>-1.44</v>
      </c>
      <c r="G90" s="24">
        <v>2517</v>
      </c>
      <c r="H90" s="13">
        <v>96.2518276336734</v>
      </c>
      <c r="I90" s="13">
        <v>-6.41</v>
      </c>
      <c r="J90" s="24">
        <v>663</v>
      </c>
      <c r="K90" s="13">
        <v>104.31604818588529</v>
      </c>
      <c r="L90" s="13">
        <v>1.66</v>
      </c>
      <c r="M90" s="24">
        <v>2863</v>
      </c>
      <c r="N90" s="13">
        <v>95.319159441659494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97.078828393507493</v>
      </c>
      <c r="C91" s="13">
        <v>-5.67</v>
      </c>
      <c r="D91" s="24">
        <v>3395</v>
      </c>
      <c r="E91" s="13">
        <v>93.329472150813999</v>
      </c>
      <c r="F91" s="13">
        <v>-2.31</v>
      </c>
      <c r="G91" s="24">
        <v>2553</v>
      </c>
      <c r="H91" s="13">
        <v>104.8286937312331</v>
      </c>
      <c r="I91" s="13">
        <v>8.91</v>
      </c>
      <c r="J91" s="24">
        <v>740</v>
      </c>
      <c r="K91" s="13">
        <v>94.213326176632705</v>
      </c>
      <c r="L91" s="13">
        <v>-9.68</v>
      </c>
      <c r="M91" s="24">
        <v>2655</v>
      </c>
      <c r="N91" s="13">
        <v>89.265127099485696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102.9101432487255</v>
      </c>
      <c r="C92" s="14">
        <v>6.01</v>
      </c>
      <c r="D92" s="25">
        <v>4063</v>
      </c>
      <c r="E92" s="14">
        <v>97.101352872110496</v>
      </c>
      <c r="F92" s="14">
        <v>4.04</v>
      </c>
      <c r="G92" s="25">
        <v>2985</v>
      </c>
      <c r="H92" s="14">
        <v>108.69346809093339</v>
      </c>
      <c r="I92" s="14">
        <v>3.69</v>
      </c>
      <c r="J92" s="25">
        <v>886</v>
      </c>
      <c r="K92" s="14">
        <v>103.1616464969949</v>
      </c>
      <c r="L92" s="14">
        <v>9.5</v>
      </c>
      <c r="M92" s="25">
        <v>3177</v>
      </c>
      <c r="N92" s="14">
        <v>93.294933566788202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104.1072977855969</v>
      </c>
      <c r="C93" s="12">
        <v>1.1599999999999999</v>
      </c>
      <c r="D93" s="23">
        <v>3079</v>
      </c>
      <c r="E93" s="12">
        <v>96.903890577450198</v>
      </c>
      <c r="F93" s="12">
        <v>-0.2</v>
      </c>
      <c r="G93" s="23">
        <v>2277</v>
      </c>
      <c r="H93" s="12">
        <v>95.389037475457997</v>
      </c>
      <c r="I93" s="12">
        <v>-12.24</v>
      </c>
      <c r="J93" s="23">
        <v>530</v>
      </c>
      <c r="K93" s="12">
        <v>105.3270031255292</v>
      </c>
      <c r="L93" s="12">
        <v>2.1</v>
      </c>
      <c r="M93" s="23">
        <v>2549</v>
      </c>
      <c r="N93" s="12">
        <v>96.742945563268293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106.71324476797651</v>
      </c>
      <c r="C94" s="13">
        <v>2.5</v>
      </c>
      <c r="D94" s="24">
        <v>3614</v>
      </c>
      <c r="E94" s="13">
        <v>101.497134423682</v>
      </c>
      <c r="F94" s="13">
        <v>4.74</v>
      </c>
      <c r="G94" s="24">
        <v>2691</v>
      </c>
      <c r="H94" s="13">
        <v>112.0487506075098</v>
      </c>
      <c r="I94" s="13">
        <v>17.47</v>
      </c>
      <c r="J94" s="24">
        <v>731</v>
      </c>
      <c r="K94" s="13">
        <v>105.3791273729942</v>
      </c>
      <c r="L94" s="13">
        <v>0.05</v>
      </c>
      <c r="M94" s="24">
        <v>2883</v>
      </c>
      <c r="N94" s="13">
        <v>98.219268290228797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106.13470030758511</v>
      </c>
      <c r="C95" s="13">
        <v>-0.54</v>
      </c>
      <c r="D95" s="24">
        <v>5539</v>
      </c>
      <c r="E95" s="13">
        <v>100.2908923622619</v>
      </c>
      <c r="F95" s="13">
        <v>-1.19</v>
      </c>
      <c r="G95" s="24">
        <v>4357</v>
      </c>
      <c r="H95" s="13">
        <v>108.3683519647379</v>
      </c>
      <c r="I95" s="13">
        <v>-3.28</v>
      </c>
      <c r="J95" s="24">
        <v>1085</v>
      </c>
      <c r="K95" s="13">
        <v>105.50110713196619</v>
      </c>
      <c r="L95" s="13">
        <v>0.12</v>
      </c>
      <c r="M95" s="24">
        <v>4454</v>
      </c>
      <c r="N95" s="13">
        <v>97.500063958122794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108.0377570172151</v>
      </c>
      <c r="C96" s="13">
        <v>1.79</v>
      </c>
      <c r="D96" s="24">
        <v>3989</v>
      </c>
      <c r="E96" s="13">
        <v>101.5851717436106</v>
      </c>
      <c r="F96" s="13">
        <v>1.29</v>
      </c>
      <c r="G96" s="24">
        <v>3001</v>
      </c>
      <c r="H96" s="13">
        <v>108.65328177054209</v>
      </c>
      <c r="I96" s="13">
        <v>0.26</v>
      </c>
      <c r="J96" s="24">
        <v>743</v>
      </c>
      <c r="K96" s="13">
        <v>107.97192317773801</v>
      </c>
      <c r="L96" s="13">
        <v>2.34</v>
      </c>
      <c r="M96" s="24">
        <v>3246</v>
      </c>
      <c r="N96" s="13">
        <v>99.660906598501896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106.59662359359911</v>
      </c>
      <c r="C97" s="13">
        <v>-1.33</v>
      </c>
      <c r="D97" s="24">
        <v>3646</v>
      </c>
      <c r="E97" s="13">
        <v>100.8526733890328</v>
      </c>
      <c r="F97" s="13">
        <v>-0.72</v>
      </c>
      <c r="G97" s="24">
        <v>2731</v>
      </c>
      <c r="H97" s="13">
        <v>111.19982164173661</v>
      </c>
      <c r="I97" s="13">
        <v>2.34</v>
      </c>
      <c r="J97" s="24">
        <v>779</v>
      </c>
      <c r="K97" s="13">
        <v>105.62712628430801</v>
      </c>
      <c r="L97" s="13">
        <v>-2.17</v>
      </c>
      <c r="M97" s="24">
        <v>2867</v>
      </c>
      <c r="N97" s="13">
        <v>96.936089018445301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111.50000184436681</v>
      </c>
      <c r="C98" s="13">
        <v>4.5999999999999996</v>
      </c>
      <c r="D98" s="24">
        <v>4183</v>
      </c>
      <c r="E98" s="13">
        <v>104.0266298807188</v>
      </c>
      <c r="F98" s="13">
        <v>3.15</v>
      </c>
      <c r="G98" s="24">
        <v>3092</v>
      </c>
      <c r="H98" s="13">
        <v>109.78864849972349</v>
      </c>
      <c r="I98" s="13">
        <v>-1.27</v>
      </c>
      <c r="J98" s="24">
        <v>839</v>
      </c>
      <c r="K98" s="13">
        <v>111.8309217382683</v>
      </c>
      <c r="L98" s="13">
        <v>5.87</v>
      </c>
      <c r="M98" s="24">
        <v>3344</v>
      </c>
      <c r="N98" s="13">
        <v>102.24367077827949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111.42983941504779</v>
      </c>
      <c r="C99" s="13">
        <v>-0.06</v>
      </c>
      <c r="D99" s="24">
        <v>4257</v>
      </c>
      <c r="E99" s="13">
        <v>104.12901825500821</v>
      </c>
      <c r="F99" s="13">
        <v>0.1</v>
      </c>
      <c r="G99" s="24">
        <v>3157</v>
      </c>
      <c r="H99" s="13">
        <v>115.0953987402647</v>
      </c>
      <c r="I99" s="13">
        <v>4.83</v>
      </c>
      <c r="J99" s="24">
        <v>885</v>
      </c>
      <c r="K99" s="13">
        <v>109.91167210655</v>
      </c>
      <c r="L99" s="13">
        <v>-1.72</v>
      </c>
      <c r="M99" s="24">
        <v>3372</v>
      </c>
      <c r="N99" s="13">
        <v>99.889740807349597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107.5862203389735</v>
      </c>
      <c r="C100" s="13">
        <v>-3.45</v>
      </c>
      <c r="D100" s="24">
        <v>3598</v>
      </c>
      <c r="E100" s="13">
        <v>100.7383047035531</v>
      </c>
      <c r="F100" s="13">
        <v>-3.26</v>
      </c>
      <c r="G100" s="24">
        <v>2687</v>
      </c>
      <c r="H100" s="13">
        <v>112.5800101136998</v>
      </c>
      <c r="I100" s="13">
        <v>-2.19</v>
      </c>
      <c r="J100" s="24">
        <v>759</v>
      </c>
      <c r="K100" s="13">
        <v>106.1599825913237</v>
      </c>
      <c r="L100" s="13">
        <v>-3.41</v>
      </c>
      <c r="M100" s="24">
        <v>2839</v>
      </c>
      <c r="N100" s="13">
        <v>96.972198808455005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108.6547170857182</v>
      </c>
      <c r="C101" s="13">
        <v>0.99</v>
      </c>
      <c r="D101" s="24">
        <v>3844</v>
      </c>
      <c r="E101" s="13">
        <v>99.652618343671406</v>
      </c>
      <c r="F101" s="13">
        <v>-1.08</v>
      </c>
      <c r="G101" s="24">
        <v>2775</v>
      </c>
      <c r="H101" s="13">
        <v>106.6102763452903</v>
      </c>
      <c r="I101" s="13">
        <v>-5.3</v>
      </c>
      <c r="J101" s="24">
        <v>759</v>
      </c>
      <c r="K101" s="13">
        <v>109.14712278235019</v>
      </c>
      <c r="L101" s="13">
        <v>2.81</v>
      </c>
      <c r="M101" s="24">
        <v>3085</v>
      </c>
      <c r="N101" s="13">
        <v>97.492421145877898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108.8799222313871</v>
      </c>
      <c r="C102" s="13">
        <v>0.21</v>
      </c>
      <c r="D102" s="24">
        <v>3750</v>
      </c>
      <c r="E102" s="13">
        <v>100.868758952197</v>
      </c>
      <c r="F102" s="13">
        <v>1.22</v>
      </c>
      <c r="G102" s="24">
        <v>2658</v>
      </c>
      <c r="H102" s="13">
        <v>107.71859381686539</v>
      </c>
      <c r="I102" s="13">
        <v>1.04</v>
      </c>
      <c r="J102" s="24">
        <v>746</v>
      </c>
      <c r="K102" s="13">
        <v>108.96586550330591</v>
      </c>
      <c r="L102" s="13">
        <v>-0.17</v>
      </c>
      <c r="M102" s="24">
        <v>3004</v>
      </c>
      <c r="N102" s="13">
        <v>98.498261838329597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106.8638428624424</v>
      </c>
      <c r="C103" s="13">
        <v>-1.85</v>
      </c>
      <c r="D103" s="24">
        <v>3748</v>
      </c>
      <c r="E103" s="13">
        <v>97.432635316986193</v>
      </c>
      <c r="F103" s="13">
        <v>-3.41</v>
      </c>
      <c r="G103" s="24">
        <v>2667</v>
      </c>
      <c r="H103" s="13">
        <v>105.8809780694928</v>
      </c>
      <c r="I103" s="13">
        <v>-1.71</v>
      </c>
      <c r="J103" s="24">
        <v>748</v>
      </c>
      <c r="K103" s="13">
        <v>106.16371272711351</v>
      </c>
      <c r="L103" s="13">
        <v>-2.57</v>
      </c>
      <c r="M103" s="24">
        <v>3000</v>
      </c>
      <c r="N103" s="13">
        <v>94.282214020541105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103.243606046149</v>
      </c>
      <c r="C104" s="14">
        <v>-3.39</v>
      </c>
      <c r="D104" s="25">
        <v>4036</v>
      </c>
      <c r="E104" s="14">
        <v>93.819008611564101</v>
      </c>
      <c r="F104" s="14">
        <v>-3.71</v>
      </c>
      <c r="G104" s="25">
        <v>2853</v>
      </c>
      <c r="H104" s="14">
        <v>104.3551333874786</v>
      </c>
      <c r="I104" s="14">
        <v>-1.44</v>
      </c>
      <c r="J104" s="25">
        <v>844</v>
      </c>
      <c r="K104" s="14">
        <v>104.59363275446471</v>
      </c>
      <c r="L104" s="14">
        <v>-1.48</v>
      </c>
      <c r="M104" s="25">
        <v>3192</v>
      </c>
      <c r="N104" s="14">
        <v>90.393909156180499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111.9994020274424</v>
      </c>
      <c r="C105" s="12">
        <v>8.48</v>
      </c>
      <c r="D105" s="23">
        <v>3363</v>
      </c>
      <c r="E105" s="12">
        <v>102.9100398472079</v>
      </c>
      <c r="F105" s="12">
        <v>9.69</v>
      </c>
      <c r="G105" s="23">
        <v>2451</v>
      </c>
      <c r="H105" s="12">
        <v>103.084862828491</v>
      </c>
      <c r="I105" s="12">
        <v>-1.22</v>
      </c>
      <c r="J105" s="23">
        <v>581</v>
      </c>
      <c r="K105" s="12">
        <v>113.39316505997461</v>
      </c>
      <c r="L105" s="12">
        <v>8.41</v>
      </c>
      <c r="M105" s="23">
        <v>2782</v>
      </c>
      <c r="N105" s="12">
        <v>102.197423673042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114.05075226908239</v>
      </c>
      <c r="C106" s="13">
        <v>1.83</v>
      </c>
      <c r="D106" s="24">
        <v>3875</v>
      </c>
      <c r="E106" s="13">
        <v>104.39459417668439</v>
      </c>
      <c r="F106" s="13">
        <v>1.44</v>
      </c>
      <c r="G106" s="24">
        <v>2780</v>
      </c>
      <c r="H106" s="13">
        <v>112.7362585690157</v>
      </c>
      <c r="I106" s="13">
        <v>9.36</v>
      </c>
      <c r="J106" s="24">
        <v>736</v>
      </c>
      <c r="K106" s="13">
        <v>114.44659338557901</v>
      </c>
      <c r="L106" s="13">
        <v>0.93</v>
      </c>
      <c r="M106" s="24">
        <v>3139</v>
      </c>
      <c r="N106" s="13">
        <v>102.00384084991261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116.7995999217821</v>
      </c>
      <c r="C107" s="13">
        <v>2.41</v>
      </c>
      <c r="D107" s="24">
        <v>5999</v>
      </c>
      <c r="E107" s="13">
        <v>106.4188994736444</v>
      </c>
      <c r="F107" s="13">
        <v>1.94</v>
      </c>
      <c r="G107" s="24">
        <v>4572</v>
      </c>
      <c r="H107" s="13">
        <v>110.418743303315</v>
      </c>
      <c r="I107" s="13">
        <v>-2.06</v>
      </c>
      <c r="J107" s="24">
        <v>1095</v>
      </c>
      <c r="K107" s="13">
        <v>118.18280356403039</v>
      </c>
      <c r="L107" s="13">
        <v>3.26</v>
      </c>
      <c r="M107" s="24">
        <v>4904</v>
      </c>
      <c r="N107" s="13">
        <v>104.9229852110979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115.05692117245709</v>
      </c>
      <c r="C108" s="13">
        <v>-1.49</v>
      </c>
      <c r="D108" s="24">
        <v>4267</v>
      </c>
      <c r="E108" s="13">
        <v>105.54298447740619</v>
      </c>
      <c r="F108" s="13">
        <v>-0.82</v>
      </c>
      <c r="G108" s="24">
        <v>3122</v>
      </c>
      <c r="H108" s="13">
        <v>114.45938152922911</v>
      </c>
      <c r="I108" s="13">
        <v>3.66</v>
      </c>
      <c r="J108" s="24">
        <v>788</v>
      </c>
      <c r="K108" s="13">
        <v>115.2630295998374</v>
      </c>
      <c r="L108" s="13">
        <v>-2.4700000000000002</v>
      </c>
      <c r="M108" s="24">
        <v>3479</v>
      </c>
      <c r="N108" s="13">
        <v>102.9973532005973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108.74981296722071</v>
      </c>
      <c r="C109" s="13">
        <v>-5.48</v>
      </c>
      <c r="D109" s="24">
        <v>3710</v>
      </c>
      <c r="E109" s="13">
        <v>100.71274795505791</v>
      </c>
      <c r="F109" s="13">
        <v>-4.58</v>
      </c>
      <c r="G109" s="24">
        <v>2725</v>
      </c>
      <c r="H109" s="13">
        <v>100.6515595493602</v>
      </c>
      <c r="I109" s="13">
        <v>-12.06</v>
      </c>
      <c r="J109" s="24">
        <v>704</v>
      </c>
      <c r="K109" s="13">
        <v>110.986437673914</v>
      </c>
      <c r="L109" s="13">
        <v>-3.71</v>
      </c>
      <c r="M109" s="24">
        <v>3006</v>
      </c>
      <c r="N109" s="13">
        <v>100.3191780902954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114.2229010891309</v>
      </c>
      <c r="C110" s="13">
        <v>5.03</v>
      </c>
      <c r="D110" s="24">
        <v>4307</v>
      </c>
      <c r="E110" s="13">
        <v>101.8501049056392</v>
      </c>
      <c r="F110" s="13">
        <v>1.1299999999999999</v>
      </c>
      <c r="G110" s="24">
        <v>3050</v>
      </c>
      <c r="H110" s="13">
        <v>112.2637415496486</v>
      </c>
      <c r="I110" s="13">
        <v>11.54</v>
      </c>
      <c r="J110" s="24">
        <v>862</v>
      </c>
      <c r="K110" s="13">
        <v>114.4985571060395</v>
      </c>
      <c r="L110" s="13">
        <v>3.16</v>
      </c>
      <c r="M110" s="24">
        <v>3445</v>
      </c>
      <c r="N110" s="13">
        <v>98.385434235706398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111.17273438412199</v>
      </c>
      <c r="C111" s="13">
        <v>-2.67</v>
      </c>
      <c r="D111" s="24">
        <v>4236</v>
      </c>
      <c r="E111" s="13">
        <v>98.839343745294997</v>
      </c>
      <c r="F111" s="13">
        <v>-2.96</v>
      </c>
      <c r="G111" s="24">
        <v>2996</v>
      </c>
      <c r="H111" s="13">
        <v>96.746045197011895</v>
      </c>
      <c r="I111" s="13">
        <v>-13.82</v>
      </c>
      <c r="J111" s="24">
        <v>744</v>
      </c>
      <c r="K111" s="13">
        <v>114.1033537278217</v>
      </c>
      <c r="L111" s="13">
        <v>-0.35</v>
      </c>
      <c r="M111" s="24">
        <v>3492</v>
      </c>
      <c r="N111" s="13">
        <v>98.954842293652604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124.17172388413999</v>
      </c>
      <c r="C112" s="13">
        <v>11.69</v>
      </c>
      <c r="D112" s="24">
        <v>4169</v>
      </c>
      <c r="E112" s="13">
        <v>112.3740446638006</v>
      </c>
      <c r="F112" s="13">
        <v>13.69</v>
      </c>
      <c r="G112" s="24">
        <v>3001</v>
      </c>
      <c r="H112" s="13">
        <v>108.94412712759021</v>
      </c>
      <c r="I112" s="13">
        <v>12.61</v>
      </c>
      <c r="J112" s="24">
        <v>731</v>
      </c>
      <c r="K112" s="13">
        <v>127.85078463536701</v>
      </c>
      <c r="L112" s="13">
        <v>12.05</v>
      </c>
      <c r="M112" s="24">
        <v>3438</v>
      </c>
      <c r="N112" s="13">
        <v>113.91647407919611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113.8898842461366</v>
      </c>
      <c r="C113" s="13">
        <v>-8.2799999999999994</v>
      </c>
      <c r="D113" s="24">
        <v>4051</v>
      </c>
      <c r="E113" s="13">
        <v>101.4214149659326</v>
      </c>
      <c r="F113" s="13">
        <v>-9.75</v>
      </c>
      <c r="G113" s="24">
        <v>2836</v>
      </c>
      <c r="H113" s="13">
        <v>108.170485071371</v>
      </c>
      <c r="I113" s="13">
        <v>-0.71</v>
      </c>
      <c r="J113" s="24">
        <v>770</v>
      </c>
      <c r="K113" s="13">
        <v>115.2202110033259</v>
      </c>
      <c r="L113" s="13">
        <v>-9.8800000000000008</v>
      </c>
      <c r="M113" s="24">
        <v>3281</v>
      </c>
      <c r="N113" s="13">
        <v>99.238675056893399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112.50394818861621</v>
      </c>
      <c r="C114" s="13">
        <v>-1.22</v>
      </c>
      <c r="D114" s="24">
        <v>3906</v>
      </c>
      <c r="E114" s="13">
        <v>101.8890527439337</v>
      </c>
      <c r="F114" s="13">
        <v>0.46</v>
      </c>
      <c r="G114" s="24">
        <v>2694</v>
      </c>
      <c r="H114" s="13">
        <v>107.0540283205827</v>
      </c>
      <c r="I114" s="13">
        <v>-1.03</v>
      </c>
      <c r="J114" s="24">
        <v>749</v>
      </c>
      <c r="K114" s="13">
        <v>114.00613845420661</v>
      </c>
      <c r="L114" s="13">
        <v>-1.05</v>
      </c>
      <c r="M114" s="24">
        <v>3157</v>
      </c>
      <c r="N114" s="13">
        <v>100.5236280814311</v>
      </c>
      <c r="O114" s="13">
        <v>1.29</v>
      </c>
      <c r="P114" s="24">
        <v>1945</v>
      </c>
    </row>
    <row r="115" spans="1:16" ht="17.25" customHeight="1" x14ac:dyDescent="0.15">
      <c r="A115" s="6">
        <v>201611</v>
      </c>
      <c r="B115" s="13">
        <v>118.398586936933</v>
      </c>
      <c r="C115" s="13">
        <v>5.24</v>
      </c>
      <c r="D115" s="24">
        <v>4152</v>
      </c>
      <c r="E115" s="13">
        <v>105.27768338648779</v>
      </c>
      <c r="F115" s="13">
        <v>3.33</v>
      </c>
      <c r="G115" s="24">
        <v>2882</v>
      </c>
      <c r="H115" s="13">
        <v>106.15341497748381</v>
      </c>
      <c r="I115" s="13">
        <v>-0.84</v>
      </c>
      <c r="J115" s="24">
        <v>747</v>
      </c>
      <c r="K115" s="13">
        <v>120.6140683423435</v>
      </c>
      <c r="L115" s="13">
        <v>5.8</v>
      </c>
      <c r="M115" s="24">
        <v>3405</v>
      </c>
      <c r="N115" s="13">
        <v>104.4883925095445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118.254937395911</v>
      </c>
      <c r="C116" s="14">
        <v>-0.12</v>
      </c>
      <c r="D116" s="25">
        <v>4596</v>
      </c>
      <c r="E116" s="14">
        <v>106.6452564483894</v>
      </c>
      <c r="F116" s="14">
        <v>1.3</v>
      </c>
      <c r="G116" s="25">
        <v>3217</v>
      </c>
      <c r="H116" s="14">
        <v>105.4983612904188</v>
      </c>
      <c r="I116" s="14">
        <v>-0.62</v>
      </c>
      <c r="J116" s="25">
        <v>848</v>
      </c>
      <c r="K116" s="14">
        <v>123.14564081816189</v>
      </c>
      <c r="L116" s="14">
        <v>2.1</v>
      </c>
      <c r="M116" s="25">
        <v>3748</v>
      </c>
      <c r="N116" s="14">
        <v>107.3444249709402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118.73089724210141</v>
      </c>
      <c r="C117" s="12">
        <v>0.4</v>
      </c>
      <c r="D117" s="23">
        <v>3614</v>
      </c>
      <c r="E117" s="12">
        <v>104.2944356849944</v>
      </c>
      <c r="F117" s="12">
        <v>-2.2000000000000002</v>
      </c>
      <c r="G117" s="23">
        <v>2517</v>
      </c>
      <c r="H117" s="12">
        <v>107.84955378459151</v>
      </c>
      <c r="I117" s="12">
        <v>2.23</v>
      </c>
      <c r="J117" s="23">
        <v>616</v>
      </c>
      <c r="K117" s="12">
        <v>120.9500563978054</v>
      </c>
      <c r="L117" s="12">
        <v>-1.78</v>
      </c>
      <c r="M117" s="23">
        <v>2998</v>
      </c>
      <c r="N117" s="12">
        <v>102.8289228005634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117.1313349028065</v>
      </c>
      <c r="C118" s="13">
        <v>-1.35</v>
      </c>
      <c r="D118" s="24">
        <v>3987</v>
      </c>
      <c r="E118" s="13">
        <v>102.48908276533651</v>
      </c>
      <c r="F118" s="13">
        <v>-1.73</v>
      </c>
      <c r="G118" s="24">
        <v>2741</v>
      </c>
      <c r="H118" s="13">
        <v>100.5553812666225</v>
      </c>
      <c r="I118" s="13">
        <v>-6.76</v>
      </c>
      <c r="J118" s="24">
        <v>658</v>
      </c>
      <c r="K118" s="13">
        <v>121.2317657229201</v>
      </c>
      <c r="L118" s="13">
        <v>0.23</v>
      </c>
      <c r="M118" s="24">
        <v>3329</v>
      </c>
      <c r="N118" s="13">
        <v>103.4474095129458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120.4099339445041</v>
      </c>
      <c r="C119" s="13">
        <v>2.8</v>
      </c>
      <c r="D119" s="24">
        <v>6082</v>
      </c>
      <c r="E119" s="13">
        <v>105.3282354668097</v>
      </c>
      <c r="F119" s="13">
        <v>2.77</v>
      </c>
      <c r="G119" s="24">
        <v>4480</v>
      </c>
      <c r="H119" s="13">
        <v>107.2474393821561</v>
      </c>
      <c r="I119" s="13">
        <v>6.66</v>
      </c>
      <c r="J119" s="24">
        <v>1055</v>
      </c>
      <c r="K119" s="13">
        <v>123.032113908963</v>
      </c>
      <c r="L119" s="13">
        <v>1.49</v>
      </c>
      <c r="M119" s="24">
        <v>5027</v>
      </c>
      <c r="N119" s="13">
        <v>104.50790343826201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119.3670083246549</v>
      </c>
      <c r="C120" s="13">
        <v>-0.87</v>
      </c>
      <c r="D120" s="24">
        <v>4425</v>
      </c>
      <c r="E120" s="13">
        <v>105.3404740208117</v>
      </c>
      <c r="F120" s="13">
        <v>0.01</v>
      </c>
      <c r="G120" s="24">
        <v>3111</v>
      </c>
      <c r="H120" s="13">
        <v>102.4206453145528</v>
      </c>
      <c r="I120" s="13">
        <v>-4.5</v>
      </c>
      <c r="J120" s="24">
        <v>712</v>
      </c>
      <c r="K120" s="13">
        <v>123.3687295889976</v>
      </c>
      <c r="L120" s="13">
        <v>0.27</v>
      </c>
      <c r="M120" s="24">
        <v>3713</v>
      </c>
      <c r="N120" s="13">
        <v>106.2713543648856</v>
      </c>
      <c r="O120" s="13">
        <v>1.69</v>
      </c>
      <c r="P120" s="24">
        <v>2399</v>
      </c>
    </row>
    <row r="121" spans="1:16" ht="17.25" customHeight="1" x14ac:dyDescent="0.15">
      <c r="A121" s="6">
        <v>201705</v>
      </c>
      <c r="B121" s="13">
        <v>120.68047728248619</v>
      </c>
      <c r="C121" s="13">
        <v>1.1000000000000001</v>
      </c>
      <c r="D121" s="24">
        <v>4101</v>
      </c>
      <c r="E121" s="13">
        <v>107.16412948009631</v>
      </c>
      <c r="F121" s="13">
        <v>1.73</v>
      </c>
      <c r="G121" s="24">
        <v>2881</v>
      </c>
      <c r="H121" s="13">
        <v>107.8187606579404</v>
      </c>
      <c r="I121" s="13">
        <v>5.27</v>
      </c>
      <c r="J121" s="24">
        <v>746</v>
      </c>
      <c r="K121" s="13">
        <v>124.1205211217579</v>
      </c>
      <c r="L121" s="13">
        <v>0.61</v>
      </c>
      <c r="M121" s="24">
        <v>3355</v>
      </c>
      <c r="N121" s="13">
        <v>106.3475677498772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121.4341673235421</v>
      </c>
      <c r="C122" s="13">
        <v>0.62</v>
      </c>
      <c r="D122" s="24">
        <v>4571</v>
      </c>
      <c r="E122" s="13">
        <v>106.58608569891869</v>
      </c>
      <c r="F122" s="13">
        <v>-0.54</v>
      </c>
      <c r="G122" s="24">
        <v>3188</v>
      </c>
      <c r="H122" s="13">
        <v>105.3950006052531</v>
      </c>
      <c r="I122" s="13">
        <v>-2.25</v>
      </c>
      <c r="J122" s="24">
        <v>805</v>
      </c>
      <c r="K122" s="13">
        <v>125.32364614080301</v>
      </c>
      <c r="L122" s="13">
        <v>0.97</v>
      </c>
      <c r="M122" s="24">
        <v>3766</v>
      </c>
      <c r="N122" s="13">
        <v>107.1714767261038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118.5516816279255</v>
      </c>
      <c r="C123" s="13">
        <v>-2.37</v>
      </c>
      <c r="D123" s="24">
        <v>4488</v>
      </c>
      <c r="E123" s="13">
        <v>105.4980688680766</v>
      </c>
      <c r="F123" s="13">
        <v>-1.02</v>
      </c>
      <c r="G123" s="24">
        <v>3175</v>
      </c>
      <c r="H123" s="13">
        <v>100.5994567066757</v>
      </c>
      <c r="I123" s="13">
        <v>-4.55</v>
      </c>
      <c r="J123" s="24">
        <v>772</v>
      </c>
      <c r="K123" s="13">
        <v>122.268687157863</v>
      </c>
      <c r="L123" s="13">
        <v>-2.44</v>
      </c>
      <c r="M123" s="24">
        <v>3716</v>
      </c>
      <c r="N123" s="13">
        <v>106.33174699544649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116.06570110418851</v>
      </c>
      <c r="C124" s="13">
        <v>-2.1</v>
      </c>
      <c r="D124" s="24">
        <v>3938</v>
      </c>
      <c r="E124" s="13">
        <v>99.7617420095212</v>
      </c>
      <c r="F124" s="13">
        <v>-5.44</v>
      </c>
      <c r="G124" s="24">
        <v>2690</v>
      </c>
      <c r="H124" s="13">
        <v>98.470363664947897</v>
      </c>
      <c r="I124" s="13">
        <v>-2.12</v>
      </c>
      <c r="J124" s="24">
        <v>660</v>
      </c>
      <c r="K124" s="13">
        <v>120.4366532132663</v>
      </c>
      <c r="L124" s="13">
        <v>-1.5</v>
      </c>
      <c r="M124" s="24">
        <v>3278</v>
      </c>
      <c r="N124" s="13">
        <v>100.8772631196518</v>
      </c>
      <c r="O124" s="13">
        <v>-5.13</v>
      </c>
      <c r="P124" s="24">
        <v>2030</v>
      </c>
    </row>
    <row r="125" spans="1:16" ht="17.25" customHeight="1" x14ac:dyDescent="0.15">
      <c r="A125" s="6">
        <v>201709</v>
      </c>
      <c r="B125" s="13">
        <v>119.77165090544391</v>
      </c>
      <c r="C125" s="13">
        <v>3.19</v>
      </c>
      <c r="D125" s="24">
        <v>4300</v>
      </c>
      <c r="E125" s="13">
        <v>106.42851840493221</v>
      </c>
      <c r="F125" s="13">
        <v>6.68</v>
      </c>
      <c r="G125" s="24">
        <v>2997</v>
      </c>
      <c r="H125" s="13">
        <v>101.8260712383791</v>
      </c>
      <c r="I125" s="13">
        <v>3.41</v>
      </c>
      <c r="J125" s="24">
        <v>730</v>
      </c>
      <c r="K125" s="13">
        <v>124.0999576118319</v>
      </c>
      <c r="L125" s="13">
        <v>3.04</v>
      </c>
      <c r="M125" s="24">
        <v>3570</v>
      </c>
      <c r="N125" s="13">
        <v>107.9373935769309</v>
      </c>
      <c r="O125" s="13">
        <v>7</v>
      </c>
      <c r="P125" s="24">
        <v>2267</v>
      </c>
    </row>
    <row r="126" spans="1:16" ht="17.25" customHeight="1" x14ac:dyDescent="0.15">
      <c r="A126" s="6">
        <v>201710</v>
      </c>
      <c r="B126" s="13">
        <v>115.08617915757</v>
      </c>
      <c r="C126" s="13">
        <v>-3.91</v>
      </c>
      <c r="D126" s="24">
        <v>4056</v>
      </c>
      <c r="E126" s="13">
        <v>100.8190706729021</v>
      </c>
      <c r="F126" s="13">
        <v>-5.27</v>
      </c>
      <c r="G126" s="24">
        <v>2692</v>
      </c>
      <c r="H126" s="13">
        <v>103.8426611182641</v>
      </c>
      <c r="I126" s="13">
        <v>1.98</v>
      </c>
      <c r="J126" s="24">
        <v>735</v>
      </c>
      <c r="K126" s="13">
        <v>118.45996559185809</v>
      </c>
      <c r="L126" s="13">
        <v>-4.54</v>
      </c>
      <c r="M126" s="24">
        <v>3321</v>
      </c>
      <c r="N126" s="13">
        <v>100.5648938911807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117.8185322571312</v>
      </c>
      <c r="C127" s="13">
        <v>2.37</v>
      </c>
      <c r="D127" s="24">
        <v>4139</v>
      </c>
      <c r="E127" s="13">
        <v>103.6419983681585</v>
      </c>
      <c r="F127" s="13">
        <v>2.8</v>
      </c>
      <c r="G127" s="24">
        <v>2850</v>
      </c>
      <c r="H127" s="13">
        <v>102.1865241204337</v>
      </c>
      <c r="I127" s="13">
        <v>-1.59</v>
      </c>
      <c r="J127" s="24">
        <v>721</v>
      </c>
      <c r="K127" s="13">
        <v>121.155785389345</v>
      </c>
      <c r="L127" s="13">
        <v>2.2799999999999998</v>
      </c>
      <c r="M127" s="24">
        <v>3418</v>
      </c>
      <c r="N127" s="13">
        <v>103.3665551432654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118.05935930912101</v>
      </c>
      <c r="C128" s="14">
        <v>0.2</v>
      </c>
      <c r="D128" s="25">
        <v>4587</v>
      </c>
      <c r="E128" s="14">
        <v>100.593574975549</v>
      </c>
      <c r="F128" s="14">
        <v>-2.94</v>
      </c>
      <c r="G128" s="25">
        <v>3041</v>
      </c>
      <c r="H128" s="14">
        <v>103.0364861467699</v>
      </c>
      <c r="I128" s="14">
        <v>0.83</v>
      </c>
      <c r="J128" s="25">
        <v>825</v>
      </c>
      <c r="K128" s="14">
        <v>122.90394751256839</v>
      </c>
      <c r="L128" s="14">
        <v>1.44</v>
      </c>
      <c r="M128" s="25">
        <v>3762</v>
      </c>
      <c r="N128" s="14">
        <v>99.987325723197202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115.54670677995171</v>
      </c>
      <c r="C129" s="12">
        <v>-2.13</v>
      </c>
      <c r="D129" s="23">
        <v>3535</v>
      </c>
      <c r="E129" s="12">
        <v>99.991059261573099</v>
      </c>
      <c r="F129" s="12">
        <v>-0.6</v>
      </c>
      <c r="G129" s="23">
        <v>2434</v>
      </c>
      <c r="H129" s="12">
        <v>107.5371341190054</v>
      </c>
      <c r="I129" s="12">
        <v>4.37</v>
      </c>
      <c r="J129" s="23">
        <v>619</v>
      </c>
      <c r="K129" s="12">
        <v>117.49717348271071</v>
      </c>
      <c r="L129" s="12">
        <v>-4.4000000000000004</v>
      </c>
      <c r="M129" s="23">
        <v>2916</v>
      </c>
      <c r="N129" s="12">
        <v>97.584565181909397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116.9880718860443</v>
      </c>
      <c r="C130" s="13">
        <v>1.25</v>
      </c>
      <c r="D130" s="24">
        <v>3967</v>
      </c>
      <c r="E130" s="13">
        <v>99.699104971813696</v>
      </c>
      <c r="F130" s="13">
        <v>-0.28999999999999998</v>
      </c>
      <c r="G130" s="24">
        <v>2663</v>
      </c>
      <c r="H130" s="13">
        <v>100.70188570795101</v>
      </c>
      <c r="I130" s="13">
        <v>-6.36</v>
      </c>
      <c r="J130" s="24">
        <v>658</v>
      </c>
      <c r="K130" s="13">
        <v>121.1105445203807</v>
      </c>
      <c r="L130" s="13">
        <v>3.08</v>
      </c>
      <c r="M130" s="24">
        <v>3309</v>
      </c>
      <c r="N130" s="13">
        <v>99.664870549281304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116.9836664641789</v>
      </c>
      <c r="C131" s="13">
        <v>0</v>
      </c>
      <c r="D131" s="24">
        <v>5794</v>
      </c>
      <c r="E131" s="13">
        <v>101.61682272811871</v>
      </c>
      <c r="F131" s="13">
        <v>1.92</v>
      </c>
      <c r="G131" s="24">
        <v>4246</v>
      </c>
      <c r="H131" s="13">
        <v>98.850751799983698</v>
      </c>
      <c r="I131" s="13">
        <v>-1.84</v>
      </c>
      <c r="J131" s="24">
        <v>966</v>
      </c>
      <c r="K131" s="13">
        <v>120.47721441743759</v>
      </c>
      <c r="L131" s="13">
        <v>-0.52</v>
      </c>
      <c r="M131" s="24">
        <v>4828</v>
      </c>
      <c r="N131" s="13">
        <v>102.2586031365165</v>
      </c>
      <c r="O131" s="13">
        <v>2.6</v>
      </c>
      <c r="P131" s="24">
        <v>3280</v>
      </c>
    </row>
    <row r="132" spans="1:16" ht="17.25" customHeight="1" x14ac:dyDescent="0.15">
      <c r="A132" s="6">
        <v>201804</v>
      </c>
      <c r="B132" s="13">
        <v>118.940442073413</v>
      </c>
      <c r="C132" s="13">
        <v>1.67</v>
      </c>
      <c r="D132" s="24">
        <v>4424</v>
      </c>
      <c r="E132" s="13">
        <v>99.9638421243897</v>
      </c>
      <c r="F132" s="13">
        <v>-1.63</v>
      </c>
      <c r="G132" s="24">
        <v>2951</v>
      </c>
      <c r="H132" s="13">
        <v>105.7751941730082</v>
      </c>
      <c r="I132" s="13">
        <v>7</v>
      </c>
      <c r="J132" s="24">
        <v>744</v>
      </c>
      <c r="K132" s="13">
        <v>121.9722374374193</v>
      </c>
      <c r="L132" s="13">
        <v>1.24</v>
      </c>
      <c r="M132" s="24">
        <v>3680</v>
      </c>
      <c r="N132" s="13">
        <v>97.789121740780601</v>
      </c>
      <c r="O132" s="13">
        <v>-4.37</v>
      </c>
      <c r="P132" s="24">
        <v>2207</v>
      </c>
    </row>
    <row r="133" spans="1:16" ht="17.25" customHeight="1" x14ac:dyDescent="0.15">
      <c r="A133" s="6">
        <v>201805</v>
      </c>
      <c r="B133" s="13">
        <v>129.73527760652919</v>
      </c>
      <c r="C133" s="13">
        <v>9.08</v>
      </c>
      <c r="D133" s="24">
        <v>4392</v>
      </c>
      <c r="E133" s="13">
        <v>114.8768037472251</v>
      </c>
      <c r="F133" s="13">
        <v>14.92</v>
      </c>
      <c r="G133" s="24">
        <v>3073</v>
      </c>
      <c r="H133" s="13">
        <v>107.1841125056862</v>
      </c>
      <c r="I133" s="13">
        <v>1.33</v>
      </c>
      <c r="J133" s="24">
        <v>732</v>
      </c>
      <c r="K133" s="13">
        <v>135.6664836351585</v>
      </c>
      <c r="L133" s="13">
        <v>11.23</v>
      </c>
      <c r="M133" s="24">
        <v>3660</v>
      </c>
      <c r="N133" s="13">
        <v>116.8761188062139</v>
      </c>
      <c r="O133" s="13">
        <v>19.52</v>
      </c>
      <c r="P133" s="24">
        <v>2341</v>
      </c>
    </row>
    <row r="134" spans="1:16" ht="17.25" customHeight="1" x14ac:dyDescent="0.15">
      <c r="A134" s="6">
        <v>201806</v>
      </c>
      <c r="B134" s="13">
        <v>125.3991384683405</v>
      </c>
      <c r="C134" s="13">
        <v>-3.34</v>
      </c>
      <c r="D134" s="24">
        <v>4699</v>
      </c>
      <c r="E134" s="13">
        <v>107.5564186696265</v>
      </c>
      <c r="F134" s="13">
        <v>-6.37</v>
      </c>
      <c r="G134" s="24">
        <v>3199</v>
      </c>
      <c r="H134" s="13">
        <v>110.599931821642</v>
      </c>
      <c r="I134" s="13">
        <v>3.19</v>
      </c>
      <c r="J134" s="24">
        <v>833</v>
      </c>
      <c r="K134" s="13">
        <v>129.0040261040634</v>
      </c>
      <c r="L134" s="13">
        <v>-4.91</v>
      </c>
      <c r="M134" s="24">
        <v>3866</v>
      </c>
      <c r="N134" s="13">
        <v>106.6950402977505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123.453193857828</v>
      </c>
      <c r="C135" s="13">
        <v>-1.55</v>
      </c>
      <c r="D135" s="24">
        <v>4664</v>
      </c>
      <c r="E135" s="13">
        <v>103.5603242841923</v>
      </c>
      <c r="F135" s="13">
        <v>-3.72</v>
      </c>
      <c r="G135" s="24">
        <v>3119</v>
      </c>
      <c r="H135" s="13">
        <v>104.6329905918839</v>
      </c>
      <c r="I135" s="13">
        <v>-5.4</v>
      </c>
      <c r="J135" s="24">
        <v>805</v>
      </c>
      <c r="K135" s="13">
        <v>127.48571673916</v>
      </c>
      <c r="L135" s="13">
        <v>-1.18</v>
      </c>
      <c r="M135" s="24">
        <v>3859</v>
      </c>
      <c r="N135" s="13">
        <v>102.4178570519765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127.69878174191651</v>
      </c>
      <c r="C136" s="13">
        <v>3.44</v>
      </c>
      <c r="D136" s="24">
        <v>4367</v>
      </c>
      <c r="E136" s="13">
        <v>108.4906731700796</v>
      </c>
      <c r="F136" s="13">
        <v>4.76</v>
      </c>
      <c r="G136" s="24">
        <v>2943</v>
      </c>
      <c r="H136" s="13">
        <v>107.367282566406</v>
      </c>
      <c r="I136" s="13">
        <v>2.61</v>
      </c>
      <c r="J136" s="24">
        <v>717</v>
      </c>
      <c r="K136" s="13">
        <v>132.85647605846069</v>
      </c>
      <c r="L136" s="13">
        <v>4.21</v>
      </c>
      <c r="M136" s="24">
        <v>3650</v>
      </c>
      <c r="N136" s="13">
        <v>109.9224430259314</v>
      </c>
      <c r="O136" s="13">
        <v>7.33</v>
      </c>
      <c r="P136" s="24">
        <v>2226</v>
      </c>
    </row>
    <row r="137" spans="1:16" ht="17.25" customHeight="1" x14ac:dyDescent="0.15">
      <c r="A137" s="6">
        <v>201809</v>
      </c>
      <c r="B137" s="13">
        <v>121.1806220297663</v>
      </c>
      <c r="C137" s="13">
        <v>-5.0999999999999996</v>
      </c>
      <c r="D137" s="24">
        <v>4389</v>
      </c>
      <c r="E137" s="13">
        <v>100.98219286514551</v>
      </c>
      <c r="F137" s="13">
        <v>-6.92</v>
      </c>
      <c r="G137" s="24">
        <v>2866</v>
      </c>
      <c r="H137" s="13">
        <v>101.3035561400816</v>
      </c>
      <c r="I137" s="13">
        <v>-5.65</v>
      </c>
      <c r="J137" s="24">
        <v>733</v>
      </c>
      <c r="K137" s="13">
        <v>125.9081493576349</v>
      </c>
      <c r="L137" s="13">
        <v>-5.23</v>
      </c>
      <c r="M137" s="24">
        <v>3656</v>
      </c>
      <c r="N137" s="13">
        <v>100.6003219061359</v>
      </c>
      <c r="O137" s="13">
        <v>-8.48</v>
      </c>
      <c r="P137" s="24">
        <v>2133</v>
      </c>
    </row>
    <row r="138" spans="1:16" ht="17.25" customHeight="1" x14ac:dyDescent="0.15">
      <c r="A138" s="6">
        <v>201810</v>
      </c>
      <c r="B138" s="13">
        <v>127.8075379523553</v>
      </c>
      <c r="C138" s="13">
        <v>5.47</v>
      </c>
      <c r="D138" s="24">
        <v>4579</v>
      </c>
      <c r="E138" s="13">
        <v>106.0106243151147</v>
      </c>
      <c r="F138" s="13">
        <v>4.9800000000000004</v>
      </c>
      <c r="G138" s="24">
        <v>2858</v>
      </c>
      <c r="H138" s="13">
        <v>105.140156516926</v>
      </c>
      <c r="I138" s="13">
        <v>3.79</v>
      </c>
      <c r="J138" s="24">
        <v>751</v>
      </c>
      <c r="K138" s="13">
        <v>134.4637760090759</v>
      </c>
      <c r="L138" s="13">
        <v>6.8</v>
      </c>
      <c r="M138" s="24">
        <v>3828</v>
      </c>
      <c r="N138" s="13">
        <v>107.5248283027135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134.54375847452681</v>
      </c>
      <c r="C139" s="13">
        <v>5.27</v>
      </c>
      <c r="D139" s="24">
        <v>4721</v>
      </c>
      <c r="E139" s="13">
        <v>112.4777281455009</v>
      </c>
      <c r="F139" s="13">
        <v>6.1</v>
      </c>
      <c r="G139" s="24">
        <v>3106</v>
      </c>
      <c r="H139" s="13">
        <v>108.0357632905537</v>
      </c>
      <c r="I139" s="13">
        <v>2.75</v>
      </c>
      <c r="J139" s="24">
        <v>763</v>
      </c>
      <c r="K139" s="13">
        <v>140.7749200921514</v>
      </c>
      <c r="L139" s="13">
        <v>4.6900000000000004</v>
      </c>
      <c r="M139" s="24">
        <v>3958</v>
      </c>
      <c r="N139" s="13">
        <v>112.9866343093782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121.50032633187401</v>
      </c>
      <c r="C140" s="14">
        <v>-9.69</v>
      </c>
      <c r="D140" s="25">
        <v>4739</v>
      </c>
      <c r="E140" s="14">
        <v>101.6875666538257</v>
      </c>
      <c r="F140" s="14">
        <v>-9.59</v>
      </c>
      <c r="G140" s="25">
        <v>3094</v>
      </c>
      <c r="H140" s="14">
        <v>103.3161561142138</v>
      </c>
      <c r="I140" s="14">
        <v>-4.37</v>
      </c>
      <c r="J140" s="25">
        <v>831</v>
      </c>
      <c r="K140" s="14">
        <v>126.7388914641915</v>
      </c>
      <c r="L140" s="14">
        <v>-9.9700000000000006</v>
      </c>
      <c r="M140" s="25">
        <v>3908</v>
      </c>
      <c r="N140" s="14">
        <v>101.3960676372709</v>
      </c>
      <c r="O140" s="14">
        <v>-10.26</v>
      </c>
      <c r="P140" s="25">
        <v>2263</v>
      </c>
    </row>
    <row r="141" spans="1:16" ht="17.25" customHeight="1" x14ac:dyDescent="0.15">
      <c r="A141" s="5">
        <v>201901</v>
      </c>
      <c r="B141" s="12">
        <v>129.69397009620039</v>
      </c>
      <c r="C141" s="12">
        <v>6.74</v>
      </c>
      <c r="D141" s="23">
        <v>3978</v>
      </c>
      <c r="E141" s="12">
        <v>108.1527229442618</v>
      </c>
      <c r="F141" s="12">
        <v>6.36</v>
      </c>
      <c r="G141" s="23">
        <v>2648</v>
      </c>
      <c r="H141" s="12">
        <v>102.7170335737665</v>
      </c>
      <c r="I141" s="12">
        <v>-0.57999999999999996</v>
      </c>
      <c r="J141" s="23">
        <v>596</v>
      </c>
      <c r="K141" s="12">
        <v>136.42759027962219</v>
      </c>
      <c r="L141" s="12">
        <v>7.64</v>
      </c>
      <c r="M141" s="23">
        <v>3382</v>
      </c>
      <c r="N141" s="12">
        <v>110.04928723359259</v>
      </c>
      <c r="O141" s="12">
        <v>8.5299999999999994</v>
      </c>
      <c r="P141" s="23">
        <v>2052</v>
      </c>
    </row>
    <row r="142" spans="1:16" ht="17.25" customHeight="1" x14ac:dyDescent="0.15">
      <c r="A142" s="6">
        <v>201902</v>
      </c>
      <c r="B142" s="13">
        <v>132.97036294460659</v>
      </c>
      <c r="C142" s="13">
        <v>2.5299999999999998</v>
      </c>
      <c r="D142" s="24">
        <v>4482</v>
      </c>
      <c r="E142" s="13">
        <v>108.92552204202821</v>
      </c>
      <c r="F142" s="13">
        <v>0.71</v>
      </c>
      <c r="G142" s="24">
        <v>2898</v>
      </c>
      <c r="H142" s="13">
        <v>115.7297151767324</v>
      </c>
      <c r="I142" s="13">
        <v>12.67</v>
      </c>
      <c r="J142" s="24">
        <v>755</v>
      </c>
      <c r="K142" s="13">
        <v>137.2801030441515</v>
      </c>
      <c r="L142" s="13">
        <v>0.62</v>
      </c>
      <c r="M142" s="24">
        <v>3727</v>
      </c>
      <c r="N142" s="13">
        <v>106.8502902048415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127.3858236698282</v>
      </c>
      <c r="C143" s="13">
        <v>-4.2</v>
      </c>
      <c r="D143" s="24">
        <v>6208</v>
      </c>
      <c r="E143" s="13">
        <v>104.55194719503869</v>
      </c>
      <c r="F143" s="13">
        <v>-4.0199999999999996</v>
      </c>
      <c r="G143" s="24">
        <v>4305</v>
      </c>
      <c r="H143" s="13">
        <v>105.0471779933455</v>
      </c>
      <c r="I143" s="13">
        <v>-9.23</v>
      </c>
      <c r="J143" s="24">
        <v>1020</v>
      </c>
      <c r="K143" s="13">
        <v>131.42623772068751</v>
      </c>
      <c r="L143" s="13">
        <v>-4.26</v>
      </c>
      <c r="M143" s="24">
        <v>5188</v>
      </c>
      <c r="N143" s="13">
        <v>104.1139991096028</v>
      </c>
      <c r="O143" s="13">
        <v>-2.56</v>
      </c>
      <c r="P143" s="24">
        <v>3285</v>
      </c>
    </row>
    <row r="144" spans="1:16" ht="17.25" customHeight="1" x14ac:dyDescent="0.15">
      <c r="A144" s="6">
        <v>201904</v>
      </c>
      <c r="B144" s="13">
        <v>135.251316141015</v>
      </c>
      <c r="C144" s="13">
        <v>6.17</v>
      </c>
      <c r="D144" s="24">
        <v>5046</v>
      </c>
      <c r="E144" s="13">
        <v>109.2695880966664</v>
      </c>
      <c r="F144" s="13">
        <v>4.51</v>
      </c>
      <c r="G144" s="24">
        <v>3230</v>
      </c>
      <c r="H144" s="13">
        <v>105.6396908866222</v>
      </c>
      <c r="I144" s="13">
        <v>0.56000000000000005</v>
      </c>
      <c r="J144" s="24">
        <v>753</v>
      </c>
      <c r="K144" s="13">
        <v>142.03032538855291</v>
      </c>
      <c r="L144" s="13">
        <v>8.07</v>
      </c>
      <c r="M144" s="24">
        <v>4293</v>
      </c>
      <c r="N144" s="13">
        <v>109.6266837854627</v>
      </c>
      <c r="O144" s="13">
        <v>5.29</v>
      </c>
      <c r="P144" s="24">
        <v>2477</v>
      </c>
    </row>
    <row r="145" spans="1:16" ht="17.25" customHeight="1" x14ac:dyDescent="0.15">
      <c r="A145" s="6">
        <v>201905</v>
      </c>
      <c r="B145" s="13">
        <v>135.72924633414129</v>
      </c>
      <c r="C145" s="13">
        <v>0.35</v>
      </c>
      <c r="D145" s="24">
        <v>4570</v>
      </c>
      <c r="E145" s="13">
        <v>114.4586728712698</v>
      </c>
      <c r="F145" s="13">
        <v>4.75</v>
      </c>
      <c r="G145" s="24">
        <v>3039</v>
      </c>
      <c r="H145" s="13">
        <v>107.4444854411838</v>
      </c>
      <c r="I145" s="13">
        <v>1.71</v>
      </c>
      <c r="J145" s="24">
        <v>723</v>
      </c>
      <c r="K145" s="13">
        <v>143.1691026549214</v>
      </c>
      <c r="L145" s="13">
        <v>0.8</v>
      </c>
      <c r="M145" s="24">
        <v>3847</v>
      </c>
      <c r="N145" s="13">
        <v>116.2887162466176</v>
      </c>
      <c r="O145" s="13">
        <v>6.08</v>
      </c>
      <c r="P145" s="24">
        <v>2316</v>
      </c>
    </row>
    <row r="146" spans="1:16" ht="17.25" customHeight="1" x14ac:dyDescent="0.15">
      <c r="A146" s="6">
        <v>201906</v>
      </c>
      <c r="B146" s="13">
        <v>133.4428870770069</v>
      </c>
      <c r="C146" s="13">
        <v>-1.68</v>
      </c>
      <c r="D146" s="24">
        <v>4968</v>
      </c>
      <c r="E146" s="13">
        <v>112.45947429667</v>
      </c>
      <c r="F146" s="13">
        <v>-1.75</v>
      </c>
      <c r="G146" s="24">
        <v>3311</v>
      </c>
      <c r="H146" s="13">
        <v>110.83228726317409</v>
      </c>
      <c r="I146" s="13">
        <v>3.15</v>
      </c>
      <c r="J146" s="24">
        <v>817</v>
      </c>
      <c r="K146" s="13">
        <v>139.0827070059085</v>
      </c>
      <c r="L146" s="13">
        <v>-2.85</v>
      </c>
      <c r="M146" s="24">
        <v>4151</v>
      </c>
      <c r="N146" s="13">
        <v>113.2449148458918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137.69143141021709</v>
      </c>
      <c r="C147" s="13">
        <v>3.18</v>
      </c>
      <c r="D147" s="24">
        <v>5195</v>
      </c>
      <c r="E147" s="13">
        <v>115.7622026839</v>
      </c>
      <c r="F147" s="13">
        <v>2.94</v>
      </c>
      <c r="G147" s="24">
        <v>3489</v>
      </c>
      <c r="H147" s="13">
        <v>112.9840507066731</v>
      </c>
      <c r="I147" s="13">
        <v>1.94</v>
      </c>
      <c r="J147" s="24">
        <v>870</v>
      </c>
      <c r="K147" s="13">
        <v>143.36923290547949</v>
      </c>
      <c r="L147" s="13">
        <v>3.08</v>
      </c>
      <c r="M147" s="24">
        <v>4325</v>
      </c>
      <c r="N147" s="13">
        <v>115.97025286012079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137.26993195595571</v>
      </c>
      <c r="C148" s="13">
        <v>-0.31</v>
      </c>
      <c r="D148" s="24">
        <v>4732</v>
      </c>
      <c r="E148" s="13">
        <v>115.0271927804081</v>
      </c>
      <c r="F148" s="13">
        <v>-0.63</v>
      </c>
      <c r="G148" s="24">
        <v>3140</v>
      </c>
      <c r="H148" s="13">
        <v>126.33850130834961</v>
      </c>
      <c r="I148" s="13">
        <v>11.82</v>
      </c>
      <c r="J148" s="24">
        <v>842</v>
      </c>
      <c r="K148" s="13">
        <v>140.46167281608919</v>
      </c>
      <c r="L148" s="13">
        <v>-2.0299999999999998</v>
      </c>
      <c r="M148" s="24">
        <v>3890</v>
      </c>
      <c r="N148" s="13">
        <v>112.9533159631136</v>
      </c>
      <c r="O148" s="13">
        <v>-2.6</v>
      </c>
      <c r="P148" s="24">
        <v>2298</v>
      </c>
    </row>
    <row r="149" spans="1:16" ht="17.25" customHeight="1" x14ac:dyDescent="0.15">
      <c r="A149" s="6">
        <v>201909</v>
      </c>
      <c r="B149" s="13">
        <v>155.30578479673221</v>
      </c>
      <c r="C149" s="13">
        <v>13.14</v>
      </c>
      <c r="D149" s="24">
        <v>5689</v>
      </c>
      <c r="E149" s="13">
        <v>135.79331658400659</v>
      </c>
      <c r="F149" s="13">
        <v>18.05</v>
      </c>
      <c r="G149" s="24">
        <v>3892</v>
      </c>
      <c r="H149" s="13">
        <v>134.65311387090011</v>
      </c>
      <c r="I149" s="13">
        <v>6.58</v>
      </c>
      <c r="J149" s="24">
        <v>987</v>
      </c>
      <c r="K149" s="13">
        <v>160.235263135016</v>
      </c>
      <c r="L149" s="13">
        <v>14.08</v>
      </c>
      <c r="M149" s="24">
        <v>4702</v>
      </c>
      <c r="N149" s="13">
        <v>135.7242986502566</v>
      </c>
      <c r="O149" s="13">
        <v>20.16</v>
      </c>
      <c r="P149" s="24">
        <v>2905</v>
      </c>
    </row>
    <row r="150" spans="1:16" ht="17.25" customHeight="1" x14ac:dyDescent="0.15">
      <c r="A150" s="6">
        <v>201910</v>
      </c>
      <c r="B150" s="13">
        <v>118.5001683751774</v>
      </c>
      <c r="C150" s="13">
        <v>-23.7</v>
      </c>
      <c r="D150" s="24">
        <v>4307</v>
      </c>
      <c r="E150" s="13">
        <v>98.598411014242203</v>
      </c>
      <c r="F150" s="13">
        <v>-27.39</v>
      </c>
      <c r="G150" s="24">
        <v>2682</v>
      </c>
      <c r="H150" s="13">
        <v>89.843303738371901</v>
      </c>
      <c r="I150" s="13">
        <v>-33.28</v>
      </c>
      <c r="J150" s="24">
        <v>643</v>
      </c>
      <c r="K150" s="13">
        <v>126.40076217353349</v>
      </c>
      <c r="L150" s="13">
        <v>-21.12</v>
      </c>
      <c r="M150" s="24">
        <v>3664</v>
      </c>
      <c r="N150" s="13">
        <v>102.53580825773069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124.3198259739512</v>
      </c>
      <c r="C151" s="13">
        <v>4.91</v>
      </c>
      <c r="D151" s="24">
        <v>4350</v>
      </c>
      <c r="E151" s="13">
        <v>103.03270775290289</v>
      </c>
      <c r="F151" s="13">
        <v>4.5</v>
      </c>
      <c r="G151" s="24">
        <v>2856</v>
      </c>
      <c r="H151" s="13">
        <v>102.7028693778328</v>
      </c>
      <c r="I151" s="13">
        <v>14.31</v>
      </c>
      <c r="J151" s="24">
        <v>730</v>
      </c>
      <c r="K151" s="13">
        <v>129.4313196699942</v>
      </c>
      <c r="L151" s="13">
        <v>2.4</v>
      </c>
      <c r="M151" s="24">
        <v>3620</v>
      </c>
      <c r="N151" s="13">
        <v>102.1839058461328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125.90582717375911</v>
      </c>
      <c r="C152" s="14">
        <v>1.28</v>
      </c>
      <c r="D152" s="25">
        <v>4928</v>
      </c>
      <c r="E152" s="14">
        <v>103.2743736055945</v>
      </c>
      <c r="F152" s="14">
        <v>0.23</v>
      </c>
      <c r="G152" s="25">
        <v>3174</v>
      </c>
      <c r="H152" s="14">
        <v>105.0261460652203</v>
      </c>
      <c r="I152" s="14">
        <v>2.2599999999999998</v>
      </c>
      <c r="J152" s="25">
        <v>853</v>
      </c>
      <c r="K152" s="14">
        <v>131.5907532540017</v>
      </c>
      <c r="L152" s="14">
        <v>1.67</v>
      </c>
      <c r="M152" s="25">
        <v>4075</v>
      </c>
      <c r="N152" s="14">
        <v>103.17386814320361</v>
      </c>
      <c r="O152" s="14">
        <v>0.97</v>
      </c>
      <c r="P152" s="25">
        <v>2321</v>
      </c>
    </row>
    <row r="153" spans="1:16" ht="17.25" customHeight="1" x14ac:dyDescent="0.15">
      <c r="A153" s="5">
        <v>202001</v>
      </c>
      <c r="B153" s="12">
        <v>132.28675835093679</v>
      </c>
      <c r="C153" s="12">
        <v>5.07</v>
      </c>
      <c r="D153" s="23">
        <v>4034</v>
      </c>
      <c r="E153" s="12">
        <v>110.1279578718525</v>
      </c>
      <c r="F153" s="12">
        <v>6.64</v>
      </c>
      <c r="G153" s="23">
        <v>2691</v>
      </c>
      <c r="H153" s="12">
        <v>114.4861791879305</v>
      </c>
      <c r="I153" s="12">
        <v>9.01</v>
      </c>
      <c r="J153" s="23">
        <v>663</v>
      </c>
      <c r="K153" s="12">
        <v>136.9664076048922</v>
      </c>
      <c r="L153" s="12">
        <v>4.09</v>
      </c>
      <c r="M153" s="23">
        <v>3371</v>
      </c>
      <c r="N153" s="12">
        <v>108.94164247243511</v>
      </c>
      <c r="O153" s="12">
        <v>5.59</v>
      </c>
      <c r="P153" s="23">
        <v>2028</v>
      </c>
    </row>
    <row r="154" spans="1:16" ht="17.25" customHeight="1" x14ac:dyDescent="0.15">
      <c r="A154" s="6">
        <v>202002</v>
      </c>
      <c r="B154" s="13">
        <v>135.6014503075109</v>
      </c>
      <c r="C154" s="13">
        <v>2.5099999999999998</v>
      </c>
      <c r="D154" s="24">
        <v>4534</v>
      </c>
      <c r="E154" s="13">
        <v>108.19478168609081</v>
      </c>
      <c r="F154" s="13">
        <v>-1.76</v>
      </c>
      <c r="G154" s="24">
        <v>2858</v>
      </c>
      <c r="H154" s="13">
        <v>103.8379211545804</v>
      </c>
      <c r="I154" s="13">
        <v>-9.3000000000000007</v>
      </c>
      <c r="J154" s="24">
        <v>677</v>
      </c>
      <c r="K154" s="13">
        <v>143.4603939639961</v>
      </c>
      <c r="L154" s="13">
        <v>4.74</v>
      </c>
      <c r="M154" s="24">
        <v>3857</v>
      </c>
      <c r="N154" s="13">
        <v>109.71151998490809</v>
      </c>
      <c r="O154" s="13">
        <v>0.71</v>
      </c>
      <c r="P154" s="24">
        <v>2181</v>
      </c>
    </row>
    <row r="155" spans="1:16" ht="17.25" customHeight="1" x14ac:dyDescent="0.15">
      <c r="A155" s="6">
        <v>202003</v>
      </c>
      <c r="B155" s="13">
        <v>130.1159681044731</v>
      </c>
      <c r="C155" s="13">
        <v>-4.05</v>
      </c>
      <c r="D155" s="24">
        <v>6273</v>
      </c>
      <c r="E155" s="13">
        <v>105.8734108437752</v>
      </c>
      <c r="F155" s="13">
        <v>-2.15</v>
      </c>
      <c r="G155" s="24">
        <v>4306</v>
      </c>
      <c r="H155" s="13">
        <v>107.1290077245975</v>
      </c>
      <c r="I155" s="13">
        <v>3.17</v>
      </c>
      <c r="J155" s="24">
        <v>1038</v>
      </c>
      <c r="K155" s="13">
        <v>134.20771869599929</v>
      </c>
      <c r="L155" s="13">
        <v>-6.45</v>
      </c>
      <c r="M155" s="24">
        <v>5235</v>
      </c>
      <c r="N155" s="13">
        <v>105.1309584667851</v>
      </c>
      <c r="O155" s="13">
        <v>-4.18</v>
      </c>
      <c r="P155" s="24">
        <v>3268</v>
      </c>
    </row>
    <row r="156" spans="1:16" ht="17.25" customHeight="1" x14ac:dyDescent="0.15">
      <c r="A156" s="6">
        <v>202004</v>
      </c>
      <c r="B156" s="13">
        <v>112.3929410790321</v>
      </c>
      <c r="C156" s="13">
        <v>-13.62</v>
      </c>
      <c r="D156" s="24">
        <v>4235</v>
      </c>
      <c r="E156" s="13">
        <v>105.8062707033346</v>
      </c>
      <c r="F156" s="13">
        <v>-0.06</v>
      </c>
      <c r="G156" s="24">
        <v>3134</v>
      </c>
      <c r="H156" s="13">
        <v>97.761763351107902</v>
      </c>
      <c r="I156" s="13">
        <v>-8.74</v>
      </c>
      <c r="J156" s="24">
        <v>702</v>
      </c>
      <c r="K156" s="13">
        <v>115.58360587640929</v>
      </c>
      <c r="L156" s="13">
        <v>-13.88</v>
      </c>
      <c r="M156" s="24">
        <v>3533</v>
      </c>
      <c r="N156" s="13">
        <v>107.25400420053209</v>
      </c>
      <c r="O156" s="13">
        <v>2.02</v>
      </c>
      <c r="P156" s="24">
        <v>2432</v>
      </c>
    </row>
    <row r="157" spans="1:16" ht="17.25" customHeight="1" x14ac:dyDescent="0.15">
      <c r="A157" s="6">
        <v>202005</v>
      </c>
      <c r="B157" s="13">
        <v>92.0034507249093</v>
      </c>
      <c r="C157" s="13">
        <v>-18.14</v>
      </c>
      <c r="D157" s="24">
        <v>3069</v>
      </c>
      <c r="E157" s="13">
        <v>78.410206304813201</v>
      </c>
      <c r="F157" s="13">
        <v>-25.89</v>
      </c>
      <c r="G157" s="24">
        <v>2071</v>
      </c>
      <c r="H157" s="13">
        <v>78.805537074434795</v>
      </c>
      <c r="I157" s="13">
        <v>-19.39</v>
      </c>
      <c r="J157" s="24">
        <v>524</v>
      </c>
      <c r="K157" s="13">
        <v>95.454665523070204</v>
      </c>
      <c r="L157" s="13">
        <v>-17.420000000000002</v>
      </c>
      <c r="M157" s="24">
        <v>2545</v>
      </c>
      <c r="N157" s="13">
        <v>78.011191081531194</v>
      </c>
      <c r="O157" s="13">
        <v>-27.27</v>
      </c>
      <c r="P157" s="24">
        <v>1547</v>
      </c>
    </row>
    <row r="158" spans="1:16" ht="17.25" customHeight="1" x14ac:dyDescent="0.15">
      <c r="A158" s="6">
        <v>202006</v>
      </c>
      <c r="B158" s="13">
        <v>102.3734055169252</v>
      </c>
      <c r="C158" s="13">
        <v>11.27</v>
      </c>
      <c r="D158" s="24">
        <v>3802</v>
      </c>
      <c r="E158" s="13">
        <v>77.660334742681201</v>
      </c>
      <c r="F158" s="13">
        <v>-0.96</v>
      </c>
      <c r="G158" s="24">
        <v>2271</v>
      </c>
      <c r="H158" s="13">
        <v>86.699717815290896</v>
      </c>
      <c r="I158" s="13">
        <v>10.02</v>
      </c>
      <c r="J158" s="24">
        <v>626</v>
      </c>
      <c r="K158" s="13">
        <v>106.4120552781871</v>
      </c>
      <c r="L158" s="13">
        <v>11.48</v>
      </c>
      <c r="M158" s="24">
        <v>3176</v>
      </c>
      <c r="N158" s="13">
        <v>74.950588217111502</v>
      </c>
      <c r="O158" s="13">
        <v>-3.92</v>
      </c>
      <c r="P158" s="24">
        <v>1645</v>
      </c>
    </row>
    <row r="159" spans="1:16" ht="17.25" customHeight="1" x14ac:dyDescent="0.15">
      <c r="A159" s="6">
        <v>202007</v>
      </c>
      <c r="B159" s="13">
        <v>119.3455723157755</v>
      </c>
      <c r="C159" s="13">
        <v>16.579999999999998</v>
      </c>
      <c r="D159" s="24">
        <v>4522</v>
      </c>
      <c r="E159" s="13">
        <v>98.934570062606397</v>
      </c>
      <c r="F159" s="13">
        <v>27.39</v>
      </c>
      <c r="G159" s="24">
        <v>3003</v>
      </c>
      <c r="H159" s="13">
        <v>100.19364877070601</v>
      </c>
      <c r="I159" s="13">
        <v>15.56</v>
      </c>
      <c r="J159" s="24">
        <v>773</v>
      </c>
      <c r="K159" s="13">
        <v>123.89670404892399</v>
      </c>
      <c r="L159" s="13">
        <v>16.43</v>
      </c>
      <c r="M159" s="24">
        <v>3749</v>
      </c>
      <c r="N159" s="13">
        <v>98.057294215327701</v>
      </c>
      <c r="O159" s="13">
        <v>30.83</v>
      </c>
      <c r="P159" s="24">
        <v>2230</v>
      </c>
    </row>
    <row r="160" spans="1:16" ht="17.25" customHeight="1" x14ac:dyDescent="0.15">
      <c r="A160" s="6">
        <v>202008</v>
      </c>
      <c r="B160" s="13">
        <v>125.9148219376186</v>
      </c>
      <c r="C160" s="13">
        <v>5.5</v>
      </c>
      <c r="D160" s="24">
        <v>4358</v>
      </c>
      <c r="E160" s="13">
        <v>107.8546163216038</v>
      </c>
      <c r="F160" s="13">
        <v>9.02</v>
      </c>
      <c r="G160" s="24">
        <v>2947</v>
      </c>
      <c r="H160" s="13">
        <v>98.295752236249101</v>
      </c>
      <c r="I160" s="13">
        <v>-1.89</v>
      </c>
      <c r="J160" s="24">
        <v>657</v>
      </c>
      <c r="K160" s="13">
        <v>133.3014047819274</v>
      </c>
      <c r="L160" s="13">
        <v>7.59</v>
      </c>
      <c r="M160" s="24">
        <v>3701</v>
      </c>
      <c r="N160" s="13">
        <v>112.7107640219472</v>
      </c>
      <c r="O160" s="13">
        <v>14.94</v>
      </c>
      <c r="P160" s="24">
        <v>2290</v>
      </c>
    </row>
    <row r="161" spans="1:16" ht="17.25" customHeight="1" x14ac:dyDescent="0.15">
      <c r="A161" s="6">
        <v>202009</v>
      </c>
      <c r="B161" s="13">
        <v>132.65597172739061</v>
      </c>
      <c r="C161" s="13">
        <v>5.35</v>
      </c>
      <c r="D161" s="24">
        <v>4901</v>
      </c>
      <c r="E161" s="13">
        <v>111.9549341449281</v>
      </c>
      <c r="F161" s="13">
        <v>3.8</v>
      </c>
      <c r="G161" s="24">
        <v>3241</v>
      </c>
      <c r="H161" s="13">
        <v>108.8060002507648</v>
      </c>
      <c r="I161" s="13">
        <v>10.69</v>
      </c>
      <c r="J161" s="24">
        <v>807</v>
      </c>
      <c r="K161" s="13">
        <v>138.39683512331069</v>
      </c>
      <c r="L161" s="13">
        <v>3.82</v>
      </c>
      <c r="M161" s="24">
        <v>4094</v>
      </c>
      <c r="N161" s="13">
        <v>112.60385625420309</v>
      </c>
      <c r="O161" s="13">
        <v>-0.09</v>
      </c>
      <c r="P161" s="24">
        <v>2434</v>
      </c>
    </row>
    <row r="162" spans="1:16" ht="17.25" customHeight="1" x14ac:dyDescent="0.15">
      <c r="A162" s="6">
        <v>202010</v>
      </c>
      <c r="B162" s="13">
        <v>136.1876999870135</v>
      </c>
      <c r="C162" s="13">
        <v>2.66</v>
      </c>
      <c r="D162" s="24">
        <v>4991</v>
      </c>
      <c r="E162" s="13">
        <v>116.58087819446349</v>
      </c>
      <c r="F162" s="13">
        <v>4.13</v>
      </c>
      <c r="G162" s="24">
        <v>3184</v>
      </c>
      <c r="H162" s="13">
        <v>112.40057153055881</v>
      </c>
      <c r="I162" s="13">
        <v>3.3</v>
      </c>
      <c r="J162" s="24">
        <v>800</v>
      </c>
      <c r="K162" s="13">
        <v>142.74564458030309</v>
      </c>
      <c r="L162" s="13">
        <v>3.14</v>
      </c>
      <c r="M162" s="24">
        <v>4191</v>
      </c>
      <c r="N162" s="13">
        <v>118.62363715602049</v>
      </c>
      <c r="O162" s="13">
        <v>5.35</v>
      </c>
      <c r="P162" s="24">
        <v>2384</v>
      </c>
    </row>
    <row r="163" spans="1:16" ht="17.25" customHeight="1" x14ac:dyDescent="0.15">
      <c r="A163" s="6">
        <v>202011</v>
      </c>
      <c r="B163" s="13">
        <v>131.8900159813866</v>
      </c>
      <c r="C163" s="13">
        <v>-3.16</v>
      </c>
      <c r="D163" s="24">
        <v>4579</v>
      </c>
      <c r="E163" s="13">
        <v>113.7088894534773</v>
      </c>
      <c r="F163" s="13">
        <v>-2.46</v>
      </c>
      <c r="G163" s="24">
        <v>3145</v>
      </c>
      <c r="H163" s="13">
        <v>114.6359133445393</v>
      </c>
      <c r="I163" s="13">
        <v>1.99</v>
      </c>
      <c r="J163" s="24">
        <v>816</v>
      </c>
      <c r="K163" s="13">
        <v>135.84179398195371</v>
      </c>
      <c r="L163" s="13">
        <v>-4.84</v>
      </c>
      <c r="M163" s="24">
        <v>3763</v>
      </c>
      <c r="N163" s="13">
        <v>112.4817845713514</v>
      </c>
      <c r="O163" s="13">
        <v>-5.18</v>
      </c>
      <c r="P163" s="24">
        <v>2329</v>
      </c>
    </row>
    <row r="164" spans="1:16" ht="17.25" customHeight="1" thickBot="1" x14ac:dyDescent="0.2">
      <c r="A164" s="7">
        <v>202012</v>
      </c>
      <c r="B164" s="14">
        <v>138.7865203843682</v>
      </c>
      <c r="C164" s="14">
        <v>5.23</v>
      </c>
      <c r="D164" s="25">
        <v>5433</v>
      </c>
      <c r="E164" s="14">
        <v>120.3202984697803</v>
      </c>
      <c r="F164" s="14">
        <v>5.81</v>
      </c>
      <c r="G164" s="25">
        <v>3718</v>
      </c>
      <c r="H164" s="14">
        <v>109.33190389887859</v>
      </c>
      <c r="I164" s="14">
        <v>-4.63</v>
      </c>
      <c r="J164" s="25">
        <v>898</v>
      </c>
      <c r="K164" s="14">
        <v>146.73148869900251</v>
      </c>
      <c r="L164" s="14">
        <v>8.02</v>
      </c>
      <c r="M164" s="25">
        <v>4535</v>
      </c>
      <c r="N164" s="14">
        <v>124.9197912330087</v>
      </c>
      <c r="O164" s="14">
        <v>11.06</v>
      </c>
      <c r="P164" s="25">
        <v>2820</v>
      </c>
    </row>
    <row r="165" spans="1:16" ht="17.25" customHeight="1" x14ac:dyDescent="0.15">
      <c r="A165" s="5">
        <v>202101</v>
      </c>
      <c r="B165" s="12">
        <v>126.8154018006001</v>
      </c>
      <c r="C165" s="12">
        <v>-8.6300000000000008</v>
      </c>
      <c r="D165" s="23">
        <v>3846</v>
      </c>
      <c r="E165" s="12">
        <v>110.9342657487876</v>
      </c>
      <c r="F165" s="12">
        <v>-7.8</v>
      </c>
      <c r="G165" s="23">
        <v>2702</v>
      </c>
      <c r="H165" s="12">
        <v>112.92801361392389</v>
      </c>
      <c r="I165" s="12">
        <v>3.29</v>
      </c>
      <c r="J165" s="23">
        <v>651</v>
      </c>
      <c r="K165" s="12">
        <v>130.5492904957031</v>
      </c>
      <c r="L165" s="12">
        <v>-11.03</v>
      </c>
      <c r="M165" s="23">
        <v>3195</v>
      </c>
      <c r="N165" s="12">
        <v>110.4632454145636</v>
      </c>
      <c r="O165" s="12">
        <v>-11.57</v>
      </c>
      <c r="P165" s="23">
        <v>2051</v>
      </c>
    </row>
    <row r="166" spans="1:16" ht="17.25" customHeight="1" x14ac:dyDescent="0.15">
      <c r="A166" s="6">
        <v>202102</v>
      </c>
      <c r="B166" s="13">
        <v>130.8598651504048</v>
      </c>
      <c r="C166" s="13">
        <v>3.19</v>
      </c>
      <c r="D166" s="24">
        <v>4347</v>
      </c>
      <c r="E166" s="13">
        <v>113.1661982949816</v>
      </c>
      <c r="F166" s="13">
        <v>2.0099999999999998</v>
      </c>
      <c r="G166" s="24">
        <v>2972</v>
      </c>
      <c r="H166" s="13">
        <v>116.43277509979799</v>
      </c>
      <c r="I166" s="13">
        <v>3.1</v>
      </c>
      <c r="J166" s="24">
        <v>760</v>
      </c>
      <c r="K166" s="13">
        <v>134.39733024490019</v>
      </c>
      <c r="L166" s="13">
        <v>2.95</v>
      </c>
      <c r="M166" s="24">
        <v>3587</v>
      </c>
      <c r="N166" s="13">
        <v>112.0007422682425</v>
      </c>
      <c r="O166" s="13">
        <v>1.39</v>
      </c>
      <c r="P166" s="24">
        <v>2212</v>
      </c>
    </row>
    <row r="167" spans="1:16" ht="17.25" customHeight="1" x14ac:dyDescent="0.15">
      <c r="A167" s="6">
        <v>202103</v>
      </c>
      <c r="B167" s="13">
        <v>131.83473436962549</v>
      </c>
      <c r="C167" s="13">
        <v>0.74</v>
      </c>
      <c r="D167" s="24">
        <v>6340</v>
      </c>
      <c r="E167" s="13">
        <v>108.75688689066909</v>
      </c>
      <c r="F167" s="13">
        <v>-3.9</v>
      </c>
      <c r="G167" s="24">
        <v>4405</v>
      </c>
      <c r="H167" s="13">
        <v>114.8178041913181</v>
      </c>
      <c r="I167" s="13">
        <v>-1.39</v>
      </c>
      <c r="J167" s="24">
        <v>1117</v>
      </c>
      <c r="K167" s="13">
        <v>134.34508243161321</v>
      </c>
      <c r="L167" s="13">
        <v>-0.04</v>
      </c>
      <c r="M167" s="24">
        <v>5223</v>
      </c>
      <c r="N167" s="13">
        <v>106.4761677506074</v>
      </c>
      <c r="O167" s="13">
        <v>-4.93</v>
      </c>
      <c r="P167" s="24">
        <v>3288</v>
      </c>
    </row>
    <row r="168" spans="1:16" ht="17.25" customHeight="1" x14ac:dyDescent="0.15">
      <c r="A168" s="6">
        <v>202104</v>
      </c>
      <c r="B168" s="13">
        <v>142.77782876680541</v>
      </c>
      <c r="C168" s="13">
        <v>8.3000000000000007</v>
      </c>
      <c r="D168" s="24">
        <v>5432</v>
      </c>
      <c r="E168" s="13">
        <v>127.869314536601</v>
      </c>
      <c r="F168" s="13">
        <v>17.57</v>
      </c>
      <c r="G168" s="24">
        <v>3806</v>
      </c>
      <c r="H168" s="13">
        <v>127.0066091843222</v>
      </c>
      <c r="I168" s="13">
        <v>10.62</v>
      </c>
      <c r="J168" s="24">
        <v>912</v>
      </c>
      <c r="K168" s="13">
        <v>146.28546489349691</v>
      </c>
      <c r="L168" s="13">
        <v>8.89</v>
      </c>
      <c r="M168" s="24">
        <v>4520</v>
      </c>
      <c r="N168" s="13">
        <v>126.82019748657279</v>
      </c>
      <c r="O168" s="13">
        <v>19.11</v>
      </c>
      <c r="P168" s="24">
        <v>2894</v>
      </c>
    </row>
    <row r="169" spans="1:16" ht="17.25" customHeight="1" x14ac:dyDescent="0.15">
      <c r="A169" s="6">
        <v>202105</v>
      </c>
      <c r="B169" s="13">
        <v>129.13845785035471</v>
      </c>
      <c r="C169" s="13">
        <v>-9.5500000000000007</v>
      </c>
      <c r="D169" s="24">
        <v>4268</v>
      </c>
      <c r="E169" s="13">
        <v>110.306166239644</v>
      </c>
      <c r="F169" s="13">
        <v>-13.74</v>
      </c>
      <c r="G169" s="24">
        <v>2902</v>
      </c>
      <c r="H169" s="13">
        <v>118.8993331615056</v>
      </c>
      <c r="I169" s="13">
        <v>-6.38</v>
      </c>
      <c r="J169" s="24">
        <v>785</v>
      </c>
      <c r="K169" s="13">
        <v>131.70067674442569</v>
      </c>
      <c r="L169" s="13">
        <v>-9.9700000000000006</v>
      </c>
      <c r="M169" s="24">
        <v>3483</v>
      </c>
      <c r="N169" s="13">
        <v>107.0790191085002</v>
      </c>
      <c r="O169" s="13">
        <v>-15.57</v>
      </c>
      <c r="P169" s="24">
        <v>2117</v>
      </c>
    </row>
    <row r="170" spans="1:16" ht="17.25" customHeight="1" x14ac:dyDescent="0.15">
      <c r="A170" s="6">
        <v>202106</v>
      </c>
      <c r="B170" s="13">
        <v>130.46833585433151</v>
      </c>
      <c r="C170" s="13">
        <v>1.03</v>
      </c>
      <c r="D170" s="24">
        <v>4841</v>
      </c>
      <c r="E170" s="13">
        <v>111.0017801220135</v>
      </c>
      <c r="F170" s="13">
        <v>0.63</v>
      </c>
      <c r="G170" s="24">
        <v>3222</v>
      </c>
      <c r="H170" s="13">
        <v>118.4296062235715</v>
      </c>
      <c r="I170" s="13">
        <v>-0.4</v>
      </c>
      <c r="J170" s="24">
        <v>841</v>
      </c>
      <c r="K170" s="13">
        <v>134.10806071786359</v>
      </c>
      <c r="L170" s="13">
        <v>1.83</v>
      </c>
      <c r="M170" s="24">
        <v>4000</v>
      </c>
      <c r="N170" s="13">
        <v>109.22032529972461</v>
      </c>
      <c r="O170" s="13">
        <v>2</v>
      </c>
      <c r="P170" s="24">
        <v>2381</v>
      </c>
    </row>
    <row r="171" spans="1:16" ht="17.25" customHeight="1" x14ac:dyDescent="0.15">
      <c r="A171" s="6">
        <v>202107</v>
      </c>
      <c r="B171" s="13">
        <v>126.9632536911936</v>
      </c>
      <c r="C171" s="13">
        <v>-2.69</v>
      </c>
      <c r="D171" s="24">
        <v>4837</v>
      </c>
      <c r="E171" s="13">
        <v>111.6092079665257</v>
      </c>
      <c r="F171" s="13">
        <v>0.55000000000000004</v>
      </c>
      <c r="G171" s="24">
        <v>3399</v>
      </c>
      <c r="H171" s="13">
        <v>120.98384853878601</v>
      </c>
      <c r="I171" s="13">
        <v>2.16</v>
      </c>
      <c r="J171" s="24">
        <v>932</v>
      </c>
      <c r="K171" s="13">
        <v>128.2568316921359</v>
      </c>
      <c r="L171" s="13">
        <v>-4.3600000000000003</v>
      </c>
      <c r="M171" s="24">
        <v>3905</v>
      </c>
      <c r="N171" s="13">
        <v>107.982089169481</v>
      </c>
      <c r="O171" s="13">
        <v>-1.1299999999999999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118.9599761943856</v>
      </c>
      <c r="C172" s="13">
        <v>-6.3</v>
      </c>
      <c r="D172" s="24">
        <v>4135</v>
      </c>
      <c r="E172" s="13">
        <v>101.6500350814849</v>
      </c>
      <c r="F172" s="13">
        <v>-8.92</v>
      </c>
      <c r="G172" s="24">
        <v>2784</v>
      </c>
      <c r="H172" s="13">
        <v>112.44081953043489</v>
      </c>
      <c r="I172" s="13">
        <v>-7.06</v>
      </c>
      <c r="J172" s="24">
        <v>757</v>
      </c>
      <c r="K172" s="13">
        <v>121.3507507500603</v>
      </c>
      <c r="L172" s="13">
        <v>-5.38</v>
      </c>
      <c r="M172" s="24">
        <v>3378</v>
      </c>
      <c r="N172" s="13">
        <v>99.810132741103899</v>
      </c>
      <c r="O172" s="13">
        <v>-7.57</v>
      </c>
      <c r="P172" s="24">
        <v>2027</v>
      </c>
    </row>
    <row r="173" spans="1:16" ht="17.25" customHeight="1" x14ac:dyDescent="0.15">
      <c r="A173" s="6">
        <v>202109</v>
      </c>
      <c r="B173" s="13">
        <v>119.13931883285569</v>
      </c>
      <c r="C173" s="13">
        <v>0.15</v>
      </c>
      <c r="D173" s="24">
        <v>4434</v>
      </c>
      <c r="E173" s="13">
        <v>100.5045109246347</v>
      </c>
      <c r="F173" s="13">
        <v>-1.1299999999999999</v>
      </c>
      <c r="G173" s="24">
        <v>2939</v>
      </c>
      <c r="H173" s="13">
        <v>110.3216418455541</v>
      </c>
      <c r="I173" s="13">
        <v>-1.88</v>
      </c>
      <c r="J173" s="24">
        <v>826</v>
      </c>
      <c r="K173" s="13">
        <v>121.1760744296938</v>
      </c>
      <c r="L173" s="13">
        <v>-0.14000000000000001</v>
      </c>
      <c r="M173" s="24">
        <v>3608</v>
      </c>
      <c r="N173" s="13">
        <v>96.787864183785103</v>
      </c>
      <c r="O173" s="13">
        <v>-3.03</v>
      </c>
      <c r="P173" s="24">
        <v>2113</v>
      </c>
    </row>
    <row r="174" spans="1:16" ht="17.25" customHeight="1" x14ac:dyDescent="0.15">
      <c r="A174" s="6">
        <v>202110</v>
      </c>
      <c r="B174" s="13">
        <v>123.3948848784359</v>
      </c>
      <c r="C174" s="13">
        <v>3.57</v>
      </c>
      <c r="D174" s="24">
        <v>4530</v>
      </c>
      <c r="E174" s="13">
        <v>102.3307843659192</v>
      </c>
      <c r="F174" s="13">
        <v>1.82</v>
      </c>
      <c r="G174" s="24">
        <v>2795</v>
      </c>
      <c r="H174" s="13">
        <v>110.4678781740872</v>
      </c>
      <c r="I174" s="13">
        <v>0.13</v>
      </c>
      <c r="J174" s="24">
        <v>780</v>
      </c>
      <c r="K174" s="13">
        <v>126.7479284587841</v>
      </c>
      <c r="L174" s="13">
        <v>4.5999999999999996</v>
      </c>
      <c r="M174" s="24">
        <v>3750</v>
      </c>
      <c r="N174" s="13">
        <v>99.307361724786205</v>
      </c>
      <c r="O174" s="13">
        <v>2.6</v>
      </c>
      <c r="P174" s="24">
        <v>2015</v>
      </c>
    </row>
    <row r="175" spans="1:16" ht="17.25" customHeight="1" x14ac:dyDescent="0.15">
      <c r="A175" s="6">
        <v>202111</v>
      </c>
      <c r="B175" s="13">
        <v>125.72119628117549</v>
      </c>
      <c r="C175" s="13">
        <v>1.89</v>
      </c>
      <c r="D175" s="24">
        <v>4330</v>
      </c>
      <c r="E175" s="13">
        <v>106.2449867134991</v>
      </c>
      <c r="F175" s="13">
        <v>3.83</v>
      </c>
      <c r="G175" s="24">
        <v>2931</v>
      </c>
      <c r="H175" s="13">
        <v>110.9555476433065</v>
      </c>
      <c r="I175" s="13">
        <v>0.44</v>
      </c>
      <c r="J175" s="24">
        <v>793</v>
      </c>
      <c r="K175" s="13">
        <v>129.07599012902011</v>
      </c>
      <c r="L175" s="13">
        <v>1.84</v>
      </c>
      <c r="M175" s="24">
        <v>3537</v>
      </c>
      <c r="N175" s="13">
        <v>103.99544406988269</v>
      </c>
      <c r="O175" s="13">
        <v>4.72</v>
      </c>
      <c r="P175" s="24">
        <v>2138</v>
      </c>
    </row>
    <row r="176" spans="1:16" ht="17.25" customHeight="1" thickBot="1" x14ac:dyDescent="0.2">
      <c r="A176" s="7">
        <v>202112</v>
      </c>
      <c r="B176" s="14">
        <v>127.4498222041296</v>
      </c>
      <c r="C176" s="14">
        <v>1.37</v>
      </c>
      <c r="D176" s="25">
        <v>4965</v>
      </c>
      <c r="E176" s="14">
        <v>108.5524467955404</v>
      </c>
      <c r="F176" s="14">
        <v>2.17</v>
      </c>
      <c r="G176" s="25">
        <v>3358</v>
      </c>
      <c r="H176" s="14">
        <v>118.8799259608697</v>
      </c>
      <c r="I176" s="14">
        <v>7.14</v>
      </c>
      <c r="J176" s="25">
        <v>983</v>
      </c>
      <c r="K176" s="14">
        <v>129.78396013152491</v>
      </c>
      <c r="L176" s="14">
        <v>0.55000000000000004</v>
      </c>
      <c r="M176" s="25">
        <v>3982</v>
      </c>
      <c r="N176" s="14">
        <v>105.3598246698789</v>
      </c>
      <c r="O176" s="14">
        <v>1.31</v>
      </c>
      <c r="P176" s="25">
        <v>2375</v>
      </c>
    </row>
    <row r="177" spans="1:16" ht="17.25" customHeight="1" x14ac:dyDescent="0.15">
      <c r="A177" s="5">
        <v>202201</v>
      </c>
      <c r="B177" s="12">
        <v>126.0901224077567</v>
      </c>
      <c r="C177" s="12">
        <v>-1.07</v>
      </c>
      <c r="D177" s="23">
        <v>3798</v>
      </c>
      <c r="E177" s="12">
        <v>104.29156327386519</v>
      </c>
      <c r="F177" s="12">
        <v>-3.93</v>
      </c>
      <c r="G177" s="23">
        <v>2530</v>
      </c>
      <c r="H177" s="12">
        <v>115.42353601404361</v>
      </c>
      <c r="I177" s="12">
        <v>-2.91</v>
      </c>
      <c r="J177" s="23">
        <v>660</v>
      </c>
      <c r="K177" s="12">
        <v>128.92944502240749</v>
      </c>
      <c r="L177" s="12">
        <v>-0.66</v>
      </c>
      <c r="M177" s="23">
        <v>3138</v>
      </c>
      <c r="N177" s="12">
        <v>101.0340559403209</v>
      </c>
      <c r="O177" s="12">
        <v>-4.1100000000000003</v>
      </c>
      <c r="P177" s="23">
        <v>1870</v>
      </c>
    </row>
    <row r="178" spans="1:16" ht="17.25" customHeight="1" x14ac:dyDescent="0.15">
      <c r="A178" s="6">
        <v>202202</v>
      </c>
      <c r="B178" s="13">
        <v>126.638098673633</v>
      </c>
      <c r="C178" s="13">
        <v>0.43</v>
      </c>
      <c r="D178" s="24">
        <v>4185</v>
      </c>
      <c r="E178" s="13">
        <v>101.34468706480391</v>
      </c>
      <c r="F178" s="13">
        <v>-2.83</v>
      </c>
      <c r="G178" s="24">
        <v>2650</v>
      </c>
      <c r="H178" s="13">
        <v>109.622977489682</v>
      </c>
      <c r="I178" s="13">
        <v>-5.03</v>
      </c>
      <c r="J178" s="24">
        <v>715</v>
      </c>
      <c r="K178" s="13">
        <v>130.71337991462801</v>
      </c>
      <c r="L178" s="13">
        <v>1.38</v>
      </c>
      <c r="M178" s="24">
        <v>3470</v>
      </c>
      <c r="N178" s="13">
        <v>98.415859095603807</v>
      </c>
      <c r="O178" s="13">
        <v>-2.59</v>
      </c>
      <c r="P178" s="24">
        <v>1935</v>
      </c>
    </row>
    <row r="179" spans="1:16" ht="17.25" customHeight="1" x14ac:dyDescent="0.15">
      <c r="A179" s="6">
        <v>202203</v>
      </c>
      <c r="B179" s="13">
        <v>128.13587436245419</v>
      </c>
      <c r="C179" s="13">
        <v>1.18</v>
      </c>
      <c r="D179" s="24">
        <v>6162</v>
      </c>
      <c r="E179" s="13">
        <v>105.9853331926827</v>
      </c>
      <c r="F179" s="13">
        <v>4.58</v>
      </c>
      <c r="G179" s="24">
        <v>4279</v>
      </c>
      <c r="H179" s="13">
        <v>108.5263997209282</v>
      </c>
      <c r="I179" s="13">
        <v>-1</v>
      </c>
      <c r="J179" s="24">
        <v>1059</v>
      </c>
      <c r="K179" s="13">
        <v>131.65670580511531</v>
      </c>
      <c r="L179" s="13">
        <v>0.72</v>
      </c>
      <c r="M179" s="24">
        <v>5103</v>
      </c>
      <c r="N179" s="13">
        <v>104.8303859486401</v>
      </c>
      <c r="O179" s="13">
        <v>6.52</v>
      </c>
      <c r="P179" s="24">
        <v>3220</v>
      </c>
    </row>
    <row r="180" spans="1:16" ht="17.25" customHeight="1" x14ac:dyDescent="0.15">
      <c r="A180" s="6">
        <v>202204</v>
      </c>
      <c r="B180" s="13">
        <v>127.34418041689381</v>
      </c>
      <c r="C180" s="13">
        <v>-0.62</v>
      </c>
      <c r="D180" s="24">
        <v>4898</v>
      </c>
      <c r="E180" s="13">
        <v>107.480741514512</v>
      </c>
      <c r="F180" s="13">
        <v>1.41</v>
      </c>
      <c r="G180" s="24">
        <v>3202</v>
      </c>
      <c r="H180" s="13">
        <v>110.40708754503081</v>
      </c>
      <c r="I180" s="13">
        <v>1.73</v>
      </c>
      <c r="J180" s="24">
        <v>788</v>
      </c>
      <c r="K180" s="13">
        <v>131.19781308356539</v>
      </c>
      <c r="L180" s="13">
        <v>-0.35</v>
      </c>
      <c r="M180" s="24">
        <v>4110</v>
      </c>
      <c r="N180" s="13">
        <v>105.54495428679969</v>
      </c>
      <c r="O180" s="13">
        <v>0.68</v>
      </c>
      <c r="P180" s="24">
        <v>2414</v>
      </c>
    </row>
    <row r="181" spans="1:16" ht="17.25" customHeight="1" x14ac:dyDescent="0.15">
      <c r="A181" s="6">
        <v>202205</v>
      </c>
      <c r="B181" s="13">
        <v>129.20797833339211</v>
      </c>
      <c r="C181" s="13">
        <v>1.46</v>
      </c>
      <c r="D181" s="24">
        <v>4258</v>
      </c>
      <c r="E181" s="13">
        <v>104.866216293595</v>
      </c>
      <c r="F181" s="13">
        <v>-2.4300000000000002</v>
      </c>
      <c r="G181" s="24">
        <v>2773</v>
      </c>
      <c r="H181" s="13">
        <v>105.754488743024</v>
      </c>
      <c r="I181" s="13">
        <v>-4.21</v>
      </c>
      <c r="J181" s="24">
        <v>701</v>
      </c>
      <c r="K181" s="13">
        <v>134.7805790639689</v>
      </c>
      <c r="L181" s="13">
        <v>2.73</v>
      </c>
      <c r="M181" s="24">
        <v>3557</v>
      </c>
      <c r="N181" s="13">
        <v>104.283072727451</v>
      </c>
      <c r="O181" s="13">
        <v>-1.2</v>
      </c>
      <c r="P181" s="24">
        <v>2072</v>
      </c>
    </row>
    <row r="182" spans="1:16" ht="17.25" customHeight="1" x14ac:dyDescent="0.15">
      <c r="A182" s="6">
        <v>202206</v>
      </c>
      <c r="B182" s="13">
        <v>130.9331793362274</v>
      </c>
      <c r="C182" s="13">
        <v>1.34</v>
      </c>
      <c r="D182" s="24">
        <v>4874</v>
      </c>
      <c r="E182" s="13">
        <v>104.4697407894662</v>
      </c>
      <c r="F182" s="13">
        <v>-0.38</v>
      </c>
      <c r="G182" s="24">
        <v>3033</v>
      </c>
      <c r="H182" s="13">
        <v>107.5710514330902</v>
      </c>
      <c r="I182" s="13">
        <v>1.72</v>
      </c>
      <c r="J182" s="24">
        <v>763</v>
      </c>
      <c r="K182" s="13">
        <v>137.532875754088</v>
      </c>
      <c r="L182" s="13">
        <v>2.04</v>
      </c>
      <c r="M182" s="24">
        <v>4111</v>
      </c>
      <c r="N182" s="13">
        <v>104.2153739998943</v>
      </c>
      <c r="O182" s="13">
        <v>-0.06</v>
      </c>
      <c r="P182" s="24">
        <v>2270</v>
      </c>
    </row>
    <row r="183" spans="1:16" ht="17.25" customHeight="1" x14ac:dyDescent="0.15">
      <c r="A183" s="6">
        <v>202207</v>
      </c>
      <c r="B183" s="13">
        <v>127.2567784926319</v>
      </c>
      <c r="C183" s="13">
        <v>-2.81</v>
      </c>
      <c r="D183" s="24">
        <v>4885</v>
      </c>
      <c r="E183" s="13">
        <v>105.1920476916748</v>
      </c>
      <c r="F183" s="13">
        <v>0.69</v>
      </c>
      <c r="G183" s="24">
        <v>3223</v>
      </c>
      <c r="H183" s="13">
        <v>104.9916766462643</v>
      </c>
      <c r="I183" s="13">
        <v>-2.4</v>
      </c>
      <c r="J183" s="24">
        <v>807</v>
      </c>
      <c r="K183" s="13">
        <v>132.73438665049659</v>
      </c>
      <c r="L183" s="13">
        <v>-3.49</v>
      </c>
      <c r="M183" s="24">
        <v>4078</v>
      </c>
      <c r="N183" s="13">
        <v>104.9569648343025</v>
      </c>
      <c r="O183" s="13">
        <v>0.71</v>
      </c>
      <c r="P183" s="24">
        <v>2416</v>
      </c>
    </row>
    <row r="184" spans="1:16" ht="17.25" customHeight="1" x14ac:dyDescent="0.15">
      <c r="A184" s="6">
        <v>202208</v>
      </c>
      <c r="B184" s="13">
        <v>133.21089602926739</v>
      </c>
      <c r="C184" s="13">
        <v>4.68</v>
      </c>
      <c r="D184" s="24">
        <v>4630</v>
      </c>
      <c r="E184" s="13">
        <v>107.5755496622082</v>
      </c>
      <c r="F184" s="13">
        <v>2.27</v>
      </c>
      <c r="G184" s="24">
        <v>2930</v>
      </c>
      <c r="H184" s="13">
        <v>121.1926616512682</v>
      </c>
      <c r="I184" s="13">
        <v>15.43</v>
      </c>
      <c r="J184" s="24">
        <v>820</v>
      </c>
      <c r="K184" s="13">
        <v>137.09636153208339</v>
      </c>
      <c r="L184" s="13">
        <v>3.29</v>
      </c>
      <c r="M184" s="24">
        <v>3810</v>
      </c>
      <c r="N184" s="13">
        <v>104.5576275427576</v>
      </c>
      <c r="O184" s="13">
        <v>-0.38</v>
      </c>
      <c r="P184" s="24">
        <v>2110</v>
      </c>
    </row>
    <row r="185" spans="1:16" ht="17.25" customHeight="1" x14ac:dyDescent="0.15">
      <c r="A185" s="6">
        <v>202209</v>
      </c>
      <c r="B185" s="13">
        <v>136.02318917181751</v>
      </c>
      <c r="C185" s="13">
        <v>2.11</v>
      </c>
      <c r="D185" s="24">
        <v>5077</v>
      </c>
      <c r="E185" s="13">
        <v>109.6152107846129</v>
      </c>
      <c r="F185" s="13">
        <v>1.9</v>
      </c>
      <c r="G185" s="24">
        <v>3234</v>
      </c>
      <c r="H185" s="13">
        <v>112.03243927516181</v>
      </c>
      <c r="I185" s="13">
        <v>-7.56</v>
      </c>
      <c r="J185" s="24">
        <v>842</v>
      </c>
      <c r="K185" s="13">
        <v>141.8858826119442</v>
      </c>
      <c r="L185" s="13">
        <v>3.49</v>
      </c>
      <c r="M185" s="24">
        <v>4235</v>
      </c>
      <c r="N185" s="13">
        <v>108.4961485718021</v>
      </c>
      <c r="O185" s="13">
        <v>3.77</v>
      </c>
      <c r="P185" s="24">
        <v>2392</v>
      </c>
    </row>
    <row r="186" spans="1:16" ht="17.25" customHeight="1" x14ac:dyDescent="0.15">
      <c r="A186" s="6">
        <v>202210</v>
      </c>
      <c r="B186" s="13">
        <v>126.7994593526174</v>
      </c>
      <c r="C186" s="13">
        <v>-6.78</v>
      </c>
      <c r="D186" s="24">
        <v>4650</v>
      </c>
      <c r="E186" s="13">
        <v>104.843927731729</v>
      </c>
      <c r="F186" s="13">
        <v>-4.3499999999999996</v>
      </c>
      <c r="G186" s="24">
        <v>2858</v>
      </c>
      <c r="H186" s="13">
        <v>97.381795901445798</v>
      </c>
      <c r="I186" s="13">
        <v>-13.08</v>
      </c>
      <c r="J186" s="24">
        <v>681</v>
      </c>
      <c r="K186" s="13">
        <v>133.73004454382689</v>
      </c>
      <c r="L186" s="13">
        <v>-5.75</v>
      </c>
      <c r="M186" s="24">
        <v>3969</v>
      </c>
      <c r="N186" s="13">
        <v>106.8090811253166</v>
      </c>
      <c r="O186" s="13">
        <v>-1.55</v>
      </c>
      <c r="P186" s="24">
        <v>2177</v>
      </c>
    </row>
    <row r="187" spans="1:16" ht="17.25" customHeight="1" x14ac:dyDescent="0.15">
      <c r="A187" s="6">
        <v>202211</v>
      </c>
      <c r="B187" s="13">
        <v>130.84842133287299</v>
      </c>
      <c r="C187" s="13">
        <v>3.19</v>
      </c>
      <c r="D187" s="24">
        <v>4465</v>
      </c>
      <c r="E187" s="13">
        <v>107.06512254911</v>
      </c>
      <c r="F187" s="13">
        <v>2.12</v>
      </c>
      <c r="G187" s="24">
        <v>2936</v>
      </c>
      <c r="H187" s="13">
        <v>110.8485648324113</v>
      </c>
      <c r="I187" s="13">
        <v>13.83</v>
      </c>
      <c r="J187" s="24">
        <v>791</v>
      </c>
      <c r="K187" s="13">
        <v>135.5026327918533</v>
      </c>
      <c r="L187" s="13">
        <v>1.33</v>
      </c>
      <c r="M187" s="24">
        <v>3674</v>
      </c>
      <c r="N187" s="13">
        <v>105.3608823603776</v>
      </c>
      <c r="O187" s="13">
        <v>-1.36</v>
      </c>
      <c r="P187" s="24">
        <v>2145</v>
      </c>
    </row>
    <row r="188" spans="1:16" ht="17.25" customHeight="1" thickBot="1" x14ac:dyDescent="0.2">
      <c r="A188" s="7">
        <v>202212</v>
      </c>
      <c r="B188" s="14">
        <v>131.33883365532949</v>
      </c>
      <c r="C188" s="14">
        <v>0.37</v>
      </c>
      <c r="D188" s="25">
        <v>5064</v>
      </c>
      <c r="E188" s="14">
        <v>105.3024083798984</v>
      </c>
      <c r="F188" s="14">
        <v>-1.65</v>
      </c>
      <c r="G188" s="25">
        <v>3242</v>
      </c>
      <c r="H188" s="14">
        <v>109.3836713710762</v>
      </c>
      <c r="I188" s="14">
        <v>-1.32</v>
      </c>
      <c r="J188" s="25">
        <v>909</v>
      </c>
      <c r="K188" s="14">
        <v>137.09225376336019</v>
      </c>
      <c r="L188" s="14">
        <v>1.17</v>
      </c>
      <c r="M188" s="25">
        <v>4155</v>
      </c>
      <c r="N188" s="14">
        <v>104.1702694557292</v>
      </c>
      <c r="O188" s="14">
        <v>-1.1299999999999999</v>
      </c>
      <c r="P188" s="25">
        <v>2333</v>
      </c>
    </row>
    <row r="189" spans="1:16" ht="17.25" customHeight="1" x14ac:dyDescent="0.15">
      <c r="A189" s="5">
        <v>202301</v>
      </c>
      <c r="B189" s="12">
        <v>127.5633091573682</v>
      </c>
      <c r="C189" s="12">
        <v>-2.87</v>
      </c>
      <c r="D189" s="23">
        <v>3850</v>
      </c>
      <c r="E189" s="12">
        <v>102.3771951835455</v>
      </c>
      <c r="F189" s="12">
        <v>-2.78</v>
      </c>
      <c r="G189" s="23">
        <v>2487</v>
      </c>
      <c r="H189" s="12">
        <v>104.3464901909953</v>
      </c>
      <c r="I189" s="12">
        <v>-4.6100000000000003</v>
      </c>
      <c r="J189" s="23">
        <v>597</v>
      </c>
      <c r="K189" s="12">
        <v>133.24393405794891</v>
      </c>
      <c r="L189" s="12">
        <v>-2.81</v>
      </c>
      <c r="M189" s="23">
        <v>3253</v>
      </c>
      <c r="N189" s="12">
        <v>102.0458938275229</v>
      </c>
      <c r="O189" s="12">
        <v>-2.04</v>
      </c>
      <c r="P189" s="23">
        <v>1890</v>
      </c>
    </row>
    <row r="190" spans="1:16" ht="17.25" customHeight="1" x14ac:dyDescent="0.15">
      <c r="A190" s="6">
        <v>202302</v>
      </c>
      <c r="B190" s="13">
        <v>128.42642277976299</v>
      </c>
      <c r="C190" s="13">
        <v>0.68</v>
      </c>
      <c r="D190" s="24">
        <v>4245</v>
      </c>
      <c r="E190" s="13">
        <v>102.4252513265296</v>
      </c>
      <c r="F190" s="13">
        <v>0.05</v>
      </c>
      <c r="G190" s="24">
        <v>2678</v>
      </c>
      <c r="H190" s="13">
        <v>105.9413141450202</v>
      </c>
      <c r="I190" s="13">
        <v>1.53</v>
      </c>
      <c r="J190" s="24">
        <v>692</v>
      </c>
      <c r="K190" s="13">
        <v>133.75368423821681</v>
      </c>
      <c r="L190" s="13">
        <v>0.38</v>
      </c>
      <c r="M190" s="24">
        <v>3553</v>
      </c>
      <c r="N190" s="13">
        <v>101.01084908078739</v>
      </c>
      <c r="O190" s="13">
        <v>-1.01</v>
      </c>
      <c r="P190" s="24">
        <v>1986</v>
      </c>
    </row>
    <row r="191" spans="1:16" ht="17.25" customHeight="1" x14ac:dyDescent="0.15">
      <c r="A191" s="6">
        <v>202303</v>
      </c>
      <c r="B191" s="13">
        <v>138.97534794729029</v>
      </c>
      <c r="C191" s="13">
        <v>8.2100000000000009</v>
      </c>
      <c r="D191" s="24">
        <v>6663</v>
      </c>
      <c r="E191" s="13">
        <v>110.1538511755207</v>
      </c>
      <c r="F191" s="13">
        <v>7.55</v>
      </c>
      <c r="G191" s="24">
        <v>4433</v>
      </c>
      <c r="H191" s="13">
        <v>112.25603324796469</v>
      </c>
      <c r="I191" s="13">
        <v>5.96</v>
      </c>
      <c r="J191" s="24">
        <v>1092</v>
      </c>
      <c r="K191" s="13">
        <v>144.6013442974774</v>
      </c>
      <c r="L191" s="13">
        <v>8.11</v>
      </c>
      <c r="M191" s="24">
        <v>5571</v>
      </c>
      <c r="N191" s="13">
        <v>109.1798892844311</v>
      </c>
      <c r="O191" s="13">
        <v>8.09</v>
      </c>
      <c r="P191" s="24">
        <v>3341</v>
      </c>
    </row>
    <row r="192" spans="1:16" ht="17.25" customHeight="1" x14ac:dyDescent="0.15">
      <c r="A192" s="6">
        <v>202304</v>
      </c>
      <c r="B192" s="13">
        <v>136.71215096799571</v>
      </c>
      <c r="C192" s="13">
        <v>-1.63</v>
      </c>
      <c r="D192" s="24">
        <v>5285</v>
      </c>
      <c r="E192" s="13">
        <v>106.2432785360003</v>
      </c>
      <c r="F192" s="13">
        <v>-3.55</v>
      </c>
      <c r="G192" s="24">
        <v>3163</v>
      </c>
      <c r="H192" s="13">
        <v>105.8400169481467</v>
      </c>
      <c r="I192" s="13">
        <v>-5.72</v>
      </c>
      <c r="J192" s="24">
        <v>748</v>
      </c>
      <c r="K192" s="13">
        <v>143.808114484138</v>
      </c>
      <c r="L192" s="13">
        <v>-0.55000000000000004</v>
      </c>
      <c r="M192" s="24">
        <v>4537</v>
      </c>
      <c r="N192" s="13">
        <v>105.65661569768611</v>
      </c>
      <c r="O192" s="13">
        <v>-3.23</v>
      </c>
      <c r="P192" s="24">
        <v>2415</v>
      </c>
    </row>
    <row r="193" spans="1:16" ht="17.25" customHeight="1" x14ac:dyDescent="0.15">
      <c r="A193" s="6">
        <v>202305</v>
      </c>
      <c r="B193" s="13">
        <v>132.27951034292849</v>
      </c>
      <c r="C193" s="13">
        <v>-3.24</v>
      </c>
      <c r="D193" s="24">
        <v>4381</v>
      </c>
      <c r="E193" s="13">
        <v>108.5211179560993</v>
      </c>
      <c r="F193" s="13">
        <v>2.14</v>
      </c>
      <c r="G193" s="24">
        <v>2894</v>
      </c>
      <c r="H193" s="13">
        <v>109.2133716201932</v>
      </c>
      <c r="I193" s="13">
        <v>3.19</v>
      </c>
      <c r="J193" s="24">
        <v>730</v>
      </c>
      <c r="K193" s="13">
        <v>137.59479526340431</v>
      </c>
      <c r="L193" s="13">
        <v>-4.32</v>
      </c>
      <c r="M193" s="24">
        <v>3651</v>
      </c>
      <c r="N193" s="13">
        <v>107.9614067504844</v>
      </c>
      <c r="O193" s="13">
        <v>2.1800000000000002</v>
      </c>
      <c r="P193" s="24">
        <v>2164</v>
      </c>
    </row>
    <row r="194" spans="1:16" ht="17.25" customHeight="1" x14ac:dyDescent="0.15">
      <c r="A194" s="6">
        <v>202306</v>
      </c>
      <c r="B194" s="13">
        <v>137.2086969009905</v>
      </c>
      <c r="C194" s="13">
        <v>3.73</v>
      </c>
      <c r="D194" s="24">
        <v>5124</v>
      </c>
      <c r="E194" s="13">
        <v>113.568737226351</v>
      </c>
      <c r="F194" s="13">
        <v>4.6500000000000004</v>
      </c>
      <c r="G194" s="24">
        <v>3302</v>
      </c>
      <c r="H194" s="13">
        <v>119.9798495797825</v>
      </c>
      <c r="I194" s="13">
        <v>9.86</v>
      </c>
      <c r="J194" s="24">
        <v>857</v>
      </c>
      <c r="K194" s="13">
        <v>142.51466687937341</v>
      </c>
      <c r="L194" s="13">
        <v>3.58</v>
      </c>
      <c r="M194" s="24">
        <v>4267</v>
      </c>
      <c r="N194" s="13">
        <v>112.2665385828717</v>
      </c>
      <c r="O194" s="13">
        <v>3.99</v>
      </c>
      <c r="P194" s="24">
        <v>2445</v>
      </c>
    </row>
    <row r="195" spans="1:16" ht="17.25" customHeight="1" x14ac:dyDescent="0.15">
      <c r="A195" s="6">
        <v>202307</v>
      </c>
      <c r="B195" s="13">
        <v>138.48508298565</v>
      </c>
      <c r="C195" s="13">
        <v>0.93</v>
      </c>
      <c r="D195" s="24">
        <v>5344</v>
      </c>
      <c r="E195" s="13">
        <v>111.9285434544059</v>
      </c>
      <c r="F195" s="13">
        <v>-1.44</v>
      </c>
      <c r="G195" s="24">
        <v>3436</v>
      </c>
      <c r="H195" s="13">
        <v>107.96817072185711</v>
      </c>
      <c r="I195" s="13">
        <v>-10.01</v>
      </c>
      <c r="J195" s="24">
        <v>826</v>
      </c>
      <c r="K195" s="13">
        <v>145.99094163458031</v>
      </c>
      <c r="L195" s="13">
        <v>2.44</v>
      </c>
      <c r="M195" s="24">
        <v>4518</v>
      </c>
      <c r="N195" s="13">
        <v>113.03772368953329</v>
      </c>
      <c r="O195" s="13">
        <v>0.69</v>
      </c>
      <c r="P195" s="24">
        <v>2610</v>
      </c>
    </row>
    <row r="196" spans="1:16" ht="17.25" customHeight="1" x14ac:dyDescent="0.15">
      <c r="A196" s="6">
        <v>202308</v>
      </c>
      <c r="B196" s="13">
        <v>138.752841451492</v>
      </c>
      <c r="C196" s="13">
        <v>0.19</v>
      </c>
      <c r="D196" s="24">
        <v>4838</v>
      </c>
      <c r="E196" s="13">
        <v>112.89702748463731</v>
      </c>
      <c r="F196" s="13">
        <v>0.87</v>
      </c>
      <c r="G196" s="24">
        <v>3071</v>
      </c>
      <c r="H196" s="13">
        <v>110.3062617920921</v>
      </c>
      <c r="I196" s="13">
        <v>2.17</v>
      </c>
      <c r="J196" s="24">
        <v>752</v>
      </c>
      <c r="K196" s="13">
        <v>146.82729996232581</v>
      </c>
      <c r="L196" s="13">
        <v>0.56999999999999995</v>
      </c>
      <c r="M196" s="24">
        <v>4086</v>
      </c>
      <c r="N196" s="13">
        <v>115.1908631613871</v>
      </c>
      <c r="O196" s="13">
        <v>1.9</v>
      </c>
      <c r="P196" s="24">
        <v>2319</v>
      </c>
    </row>
    <row r="197" spans="1:16" ht="17.25" customHeight="1" x14ac:dyDescent="0.15">
      <c r="A197" s="6">
        <v>202309</v>
      </c>
      <c r="B197" s="13">
        <v>136.91748166851451</v>
      </c>
      <c r="C197" s="13">
        <v>-1.32</v>
      </c>
      <c r="D197" s="24">
        <v>5124</v>
      </c>
      <c r="E197" s="13">
        <v>113.8880461585414</v>
      </c>
      <c r="F197" s="13">
        <v>0.88</v>
      </c>
      <c r="G197" s="24">
        <v>3386</v>
      </c>
      <c r="H197" s="13">
        <v>110.8614420800991</v>
      </c>
      <c r="I197" s="13">
        <v>0.5</v>
      </c>
      <c r="J197" s="24">
        <v>834</v>
      </c>
      <c r="K197" s="13">
        <v>143.32547900267949</v>
      </c>
      <c r="L197" s="13">
        <v>-2.38</v>
      </c>
      <c r="M197" s="24">
        <v>4290</v>
      </c>
      <c r="N197" s="13">
        <v>114.7075526814951</v>
      </c>
      <c r="O197" s="13">
        <v>-0.42</v>
      </c>
      <c r="P197" s="24">
        <v>2552</v>
      </c>
    </row>
    <row r="198" spans="1:16" ht="17.25" customHeight="1" x14ac:dyDescent="0.15">
      <c r="A198" s="6">
        <v>202310</v>
      </c>
      <c r="B198" s="13">
        <v>142.79881036661391</v>
      </c>
      <c r="C198" s="13">
        <v>4.3</v>
      </c>
      <c r="D198" s="24">
        <v>5221</v>
      </c>
      <c r="E198" s="13">
        <v>115.9669537186895</v>
      </c>
      <c r="F198" s="13">
        <v>1.83</v>
      </c>
      <c r="G198" s="24">
        <v>3156</v>
      </c>
      <c r="H198" s="13">
        <v>108.6956171423714</v>
      </c>
      <c r="I198" s="13">
        <v>-1.95</v>
      </c>
      <c r="J198" s="24">
        <v>755</v>
      </c>
      <c r="K198" s="13">
        <v>150.41272655614841</v>
      </c>
      <c r="L198" s="13">
        <v>4.9400000000000004</v>
      </c>
      <c r="M198" s="24">
        <v>4466</v>
      </c>
      <c r="N198" s="13">
        <v>117.3163293208525</v>
      </c>
      <c r="O198" s="13">
        <v>2.27</v>
      </c>
      <c r="P198" s="24">
        <v>2401</v>
      </c>
    </row>
    <row r="199" spans="1:16" ht="17.25" customHeight="1" x14ac:dyDescent="0.15">
      <c r="A199" s="6">
        <v>202311</v>
      </c>
      <c r="B199" s="13">
        <v>144.0264154830196</v>
      </c>
      <c r="C199" s="13">
        <v>0.86</v>
      </c>
      <c r="D199" s="24">
        <v>4876</v>
      </c>
      <c r="E199" s="13">
        <v>116.7461564813034</v>
      </c>
      <c r="F199" s="13">
        <v>0.67</v>
      </c>
      <c r="G199" s="24">
        <v>3182</v>
      </c>
      <c r="H199" s="13">
        <v>111.2086931107751</v>
      </c>
      <c r="I199" s="13">
        <v>2.31</v>
      </c>
      <c r="J199" s="24">
        <v>794</v>
      </c>
      <c r="K199" s="13">
        <v>151.93960276003159</v>
      </c>
      <c r="L199" s="13">
        <v>1.02</v>
      </c>
      <c r="M199" s="24">
        <v>4082</v>
      </c>
      <c r="N199" s="13">
        <v>118.3996153716883</v>
      </c>
      <c r="O199" s="13">
        <v>0.92</v>
      </c>
      <c r="P199" s="24">
        <v>2388</v>
      </c>
    </row>
    <row r="200" spans="1:16" ht="17.25" customHeight="1" thickBot="1" x14ac:dyDescent="0.2">
      <c r="A200" s="7">
        <v>202312</v>
      </c>
      <c r="B200" s="14">
        <v>141.3049045600132</v>
      </c>
      <c r="C200" s="14">
        <v>-1.89</v>
      </c>
      <c r="D200" s="25">
        <v>5371</v>
      </c>
      <c r="E200" s="14">
        <v>114.95158169182019</v>
      </c>
      <c r="F200" s="14">
        <v>-1.54</v>
      </c>
      <c r="G200" s="25">
        <v>3503</v>
      </c>
      <c r="H200" s="14">
        <v>111.4163724760317</v>
      </c>
      <c r="I200" s="14">
        <v>0.19</v>
      </c>
      <c r="J200" s="25">
        <v>925</v>
      </c>
      <c r="K200" s="14">
        <v>149.04362302189111</v>
      </c>
      <c r="L200" s="14">
        <v>-1.91</v>
      </c>
      <c r="M200" s="25">
        <v>4446</v>
      </c>
      <c r="N200" s="14">
        <v>116.5104082863801</v>
      </c>
      <c r="O200" s="14">
        <v>-1.6</v>
      </c>
      <c r="P200" s="25">
        <v>2578</v>
      </c>
    </row>
    <row r="201" spans="1:16" ht="17.25" customHeight="1" x14ac:dyDescent="0.15">
      <c r="A201" s="5">
        <v>202401</v>
      </c>
      <c r="B201" s="12">
        <v>143.03918446964639</v>
      </c>
      <c r="C201" s="12">
        <v>1.23</v>
      </c>
      <c r="D201" s="23">
        <v>4342</v>
      </c>
      <c r="E201" s="12">
        <v>118.0609163695721</v>
      </c>
      <c r="F201" s="12">
        <v>2.7</v>
      </c>
      <c r="G201" s="23">
        <v>2881</v>
      </c>
      <c r="H201" s="12">
        <v>114.5323629823676</v>
      </c>
      <c r="I201" s="12">
        <v>2.8</v>
      </c>
      <c r="J201" s="23">
        <v>654</v>
      </c>
      <c r="K201" s="12">
        <v>149.86211644706941</v>
      </c>
      <c r="L201" s="12">
        <v>0.55000000000000004</v>
      </c>
      <c r="M201" s="23">
        <v>3688</v>
      </c>
      <c r="N201" s="12">
        <v>119.6374837544393</v>
      </c>
      <c r="O201" s="12">
        <v>2.68</v>
      </c>
      <c r="P201" s="23">
        <v>2227</v>
      </c>
    </row>
    <row r="202" spans="1:16" ht="17.25" customHeight="1" x14ac:dyDescent="0.15">
      <c r="A202" s="6">
        <v>202402</v>
      </c>
      <c r="B202" s="13">
        <v>148.1034540039106</v>
      </c>
      <c r="C202" s="13">
        <v>3.54</v>
      </c>
      <c r="D202" s="24">
        <v>4911</v>
      </c>
      <c r="E202" s="13">
        <v>122.5777361353892</v>
      </c>
      <c r="F202" s="13">
        <v>3.83</v>
      </c>
      <c r="G202" s="24">
        <v>3217</v>
      </c>
      <c r="H202" s="13">
        <v>116.0254768001143</v>
      </c>
      <c r="I202" s="13">
        <v>1.3</v>
      </c>
      <c r="J202" s="24">
        <v>761</v>
      </c>
      <c r="K202" s="13">
        <v>155.8018632543974</v>
      </c>
      <c r="L202" s="13">
        <v>3.96</v>
      </c>
      <c r="M202" s="24">
        <v>4150</v>
      </c>
      <c r="N202" s="13">
        <v>124.5693221476122</v>
      </c>
      <c r="O202" s="13">
        <v>4.12</v>
      </c>
      <c r="P202" s="24">
        <v>2456</v>
      </c>
    </row>
    <row r="203" spans="1:16" ht="17.25" customHeight="1" x14ac:dyDescent="0.15">
      <c r="A203" s="6">
        <v>202403</v>
      </c>
      <c r="B203" s="13">
        <v>148.3226387105428</v>
      </c>
      <c r="C203" s="13">
        <v>0.15</v>
      </c>
      <c r="D203" s="24">
        <v>7078</v>
      </c>
      <c r="E203" s="13">
        <v>119.4495856264916</v>
      </c>
      <c r="F203" s="13">
        <v>-2.5499999999999998</v>
      </c>
      <c r="G203" s="24">
        <v>4788</v>
      </c>
      <c r="H203" s="13">
        <v>118.8403228707092</v>
      </c>
      <c r="I203" s="13">
        <v>2.4300000000000002</v>
      </c>
      <c r="J203" s="24">
        <v>1151</v>
      </c>
      <c r="K203" s="13">
        <v>155.0131762691928</v>
      </c>
      <c r="L203" s="13">
        <v>-0.51</v>
      </c>
      <c r="M203" s="24">
        <v>5927</v>
      </c>
      <c r="N203" s="13">
        <v>119.3545738559463</v>
      </c>
      <c r="O203" s="13">
        <v>-4.1900000000000004</v>
      </c>
      <c r="P203" s="24">
        <v>3637</v>
      </c>
    </row>
    <row r="204" spans="1:16" ht="17.25" customHeight="1" x14ac:dyDescent="0.15">
      <c r="A204" s="6">
        <v>202404</v>
      </c>
      <c r="B204" s="13">
        <v>150.96880910251741</v>
      </c>
      <c r="C204" s="13">
        <v>1.78</v>
      </c>
      <c r="D204" s="24">
        <v>5858</v>
      </c>
      <c r="E204" s="13">
        <v>124.02237192896141</v>
      </c>
      <c r="F204" s="13">
        <v>3.83</v>
      </c>
      <c r="G204" s="24">
        <v>3677</v>
      </c>
      <c r="H204" s="13">
        <v>114.403160848626</v>
      </c>
      <c r="I204" s="13">
        <v>-3.73</v>
      </c>
      <c r="J204" s="24">
        <v>800</v>
      </c>
      <c r="K204" s="13">
        <v>159.40745389360609</v>
      </c>
      <c r="L204" s="13">
        <v>2.83</v>
      </c>
      <c r="M204" s="24">
        <v>5058</v>
      </c>
      <c r="N204" s="13">
        <v>126.4454787721066</v>
      </c>
      <c r="O204" s="13">
        <v>5.94</v>
      </c>
      <c r="P204" s="24">
        <v>2877</v>
      </c>
    </row>
    <row r="205" spans="1:16" ht="17.25" customHeight="1" x14ac:dyDescent="0.15">
      <c r="A205" s="6">
        <v>202405</v>
      </c>
      <c r="B205" s="13">
        <v>162.10849208673929</v>
      </c>
      <c r="C205" s="13">
        <v>7.38</v>
      </c>
      <c r="D205" s="24">
        <v>5404</v>
      </c>
      <c r="E205" s="13">
        <v>131.9988414319663</v>
      </c>
      <c r="F205" s="13">
        <v>6.43</v>
      </c>
      <c r="G205" s="24">
        <v>3556</v>
      </c>
      <c r="H205" s="13">
        <v>120.5712562116217</v>
      </c>
      <c r="I205" s="13">
        <v>5.39</v>
      </c>
      <c r="J205" s="24">
        <v>813</v>
      </c>
      <c r="K205" s="13">
        <v>171.796543508003</v>
      </c>
      <c r="L205" s="13">
        <v>7.77</v>
      </c>
      <c r="M205" s="24">
        <v>4591</v>
      </c>
      <c r="N205" s="13">
        <v>135.3377197128228</v>
      </c>
      <c r="O205" s="13">
        <v>7.03</v>
      </c>
      <c r="P205" s="24">
        <v>2743</v>
      </c>
    </row>
    <row r="206" spans="1:16" ht="17.25" customHeight="1" x14ac:dyDescent="0.15">
      <c r="A206" s="6">
        <v>202406</v>
      </c>
      <c r="B206" s="13">
        <v>144.7080147959137</v>
      </c>
      <c r="C206" s="13">
        <v>-10.73</v>
      </c>
      <c r="D206" s="24">
        <v>5417</v>
      </c>
      <c r="E206" s="13">
        <v>118.786078245083</v>
      </c>
      <c r="F206" s="13">
        <v>-10.01</v>
      </c>
      <c r="G206" s="24">
        <v>3469</v>
      </c>
      <c r="H206" s="13">
        <v>116.9254406862769</v>
      </c>
      <c r="I206" s="13">
        <v>-3.02</v>
      </c>
      <c r="J206" s="24">
        <v>845</v>
      </c>
      <c r="K206" s="13">
        <v>152.6372047456079</v>
      </c>
      <c r="L206" s="13">
        <v>-11.15</v>
      </c>
      <c r="M206" s="24">
        <v>4572</v>
      </c>
      <c r="N206" s="13">
        <v>120.2137724106444</v>
      </c>
      <c r="O206" s="13">
        <v>-11.17</v>
      </c>
      <c r="P206" s="24">
        <v>2624</v>
      </c>
    </row>
    <row r="207" spans="1:16" ht="17.25" customHeight="1" x14ac:dyDescent="0.15">
      <c r="A207" s="6">
        <v>202407</v>
      </c>
      <c r="B207" s="13">
        <v>153.5304855954621</v>
      </c>
      <c r="C207" s="13">
        <v>6.1</v>
      </c>
      <c r="D207" s="24">
        <v>5951</v>
      </c>
      <c r="E207" s="13">
        <v>122.9801200392496</v>
      </c>
      <c r="F207" s="13">
        <v>3.53</v>
      </c>
      <c r="G207" s="24">
        <v>3781</v>
      </c>
      <c r="H207" s="13">
        <v>122.58732567544121</v>
      </c>
      <c r="I207" s="13">
        <v>4.84</v>
      </c>
      <c r="J207" s="24">
        <v>935</v>
      </c>
      <c r="K207" s="13">
        <v>161.0447046257149</v>
      </c>
      <c r="L207" s="13">
        <v>5.51</v>
      </c>
      <c r="M207" s="24">
        <v>5016</v>
      </c>
      <c r="N207" s="13">
        <v>122.92164229392409</v>
      </c>
      <c r="O207" s="13">
        <v>2.25</v>
      </c>
      <c r="P207" s="24">
        <v>2846</v>
      </c>
    </row>
    <row r="208" spans="1:16" ht="17.25" customHeight="1" x14ac:dyDescent="0.15">
      <c r="A208" s="6">
        <v>202408</v>
      </c>
      <c r="B208" s="13">
        <v>148.5905212363144</v>
      </c>
      <c r="C208" s="13">
        <v>-3.22</v>
      </c>
      <c r="D208" s="24">
        <v>5195</v>
      </c>
      <c r="E208" s="13">
        <v>124.0246522216781</v>
      </c>
      <c r="F208" s="13">
        <v>0.85</v>
      </c>
      <c r="G208" s="24">
        <v>3366</v>
      </c>
      <c r="H208" s="13">
        <v>129.747435937066</v>
      </c>
      <c r="I208" s="13">
        <v>5.84</v>
      </c>
      <c r="J208" s="24">
        <v>889</v>
      </c>
      <c r="K208" s="13">
        <v>154.47404979093949</v>
      </c>
      <c r="L208" s="13">
        <v>-4.08</v>
      </c>
      <c r="M208" s="24">
        <v>4306</v>
      </c>
      <c r="N208" s="13">
        <v>123.29672559145079</v>
      </c>
      <c r="O208" s="13">
        <v>0.31</v>
      </c>
      <c r="P208" s="24">
        <v>2477</v>
      </c>
    </row>
    <row r="209" spans="1:16" ht="17.25" customHeight="1" x14ac:dyDescent="0.15">
      <c r="A209" s="6">
        <v>202409</v>
      </c>
      <c r="B209" s="13">
        <v>145.1096847552939</v>
      </c>
      <c r="C209" s="13">
        <v>-2.34</v>
      </c>
      <c r="D209" s="24">
        <v>5432</v>
      </c>
      <c r="E209" s="13">
        <v>118.59258036923271</v>
      </c>
      <c r="F209" s="13">
        <v>-4.38</v>
      </c>
      <c r="G209" s="24">
        <v>3545</v>
      </c>
      <c r="H209" s="13">
        <v>119.562254034245</v>
      </c>
      <c r="I209" s="13">
        <v>-7.85</v>
      </c>
      <c r="J209" s="24">
        <v>900</v>
      </c>
      <c r="K209" s="13">
        <v>151.31879337134961</v>
      </c>
      <c r="L209" s="13">
        <v>-2.04</v>
      </c>
      <c r="M209" s="24">
        <v>4532</v>
      </c>
      <c r="N209" s="13">
        <v>118.0427685906635</v>
      </c>
      <c r="O209" s="13">
        <v>-4.26</v>
      </c>
      <c r="P209" s="24">
        <v>2645</v>
      </c>
    </row>
    <row r="210" spans="1:16" ht="17.25" customHeight="1" x14ac:dyDescent="0.15">
      <c r="A210" s="6">
        <v>202410</v>
      </c>
      <c r="B210" s="13">
        <v>143.6715872343473</v>
      </c>
      <c r="C210" s="13">
        <v>-0.99</v>
      </c>
      <c r="D210" s="24">
        <v>5250</v>
      </c>
      <c r="E210" s="13">
        <v>115.5195228697503</v>
      </c>
      <c r="F210" s="13">
        <v>-2.59</v>
      </c>
      <c r="G210" s="24">
        <v>3147</v>
      </c>
      <c r="H210" s="13">
        <v>122.03323084808591</v>
      </c>
      <c r="I210" s="13">
        <v>2.0699999999999998</v>
      </c>
      <c r="J210" s="24">
        <v>844</v>
      </c>
      <c r="K210" s="13">
        <v>148.47125889472849</v>
      </c>
      <c r="L210" s="13">
        <v>-1.88</v>
      </c>
      <c r="M210" s="24">
        <v>4406</v>
      </c>
      <c r="N210" s="13">
        <v>112.355559047708</v>
      </c>
      <c r="O210" s="13">
        <v>-4.82</v>
      </c>
      <c r="P210" s="24">
        <v>2303</v>
      </c>
    </row>
    <row r="211" spans="1:16" ht="17.25" customHeight="1" x14ac:dyDescent="0.15">
      <c r="A211" s="6">
        <v>202411</v>
      </c>
      <c r="B211" s="13">
        <v>144.21068148772949</v>
      </c>
      <c r="C211" s="13">
        <v>0.38</v>
      </c>
      <c r="D211" s="24">
        <v>4843</v>
      </c>
      <c r="E211" s="13">
        <v>117.8025219855331</v>
      </c>
      <c r="F211" s="13">
        <v>1.98</v>
      </c>
      <c r="G211" s="24">
        <v>3182</v>
      </c>
      <c r="H211" s="13">
        <v>122.61986217226951</v>
      </c>
      <c r="I211" s="13">
        <v>0.48</v>
      </c>
      <c r="J211" s="24">
        <v>872</v>
      </c>
      <c r="K211" s="13">
        <v>148.93480301722661</v>
      </c>
      <c r="L211" s="13">
        <v>0.31</v>
      </c>
      <c r="M211" s="24">
        <v>3971</v>
      </c>
      <c r="N211" s="13">
        <v>115.7372821589221</v>
      </c>
      <c r="O211" s="13">
        <v>3.01</v>
      </c>
      <c r="P211" s="24">
        <v>2310</v>
      </c>
    </row>
    <row r="212" spans="1:16" ht="17.25" customHeight="1" thickBot="1" x14ac:dyDescent="0.2">
      <c r="A212" s="7">
        <v>202412</v>
      </c>
      <c r="B212" s="14">
        <v>143.21695870207799</v>
      </c>
      <c r="C212" s="14">
        <v>-0.69</v>
      </c>
      <c r="D212" s="25">
        <v>5374</v>
      </c>
      <c r="E212" s="14">
        <v>115.05360757366741</v>
      </c>
      <c r="F212" s="14">
        <v>-2.33</v>
      </c>
      <c r="G212" s="25">
        <v>3469</v>
      </c>
      <c r="H212" s="14">
        <v>123.3213420943042</v>
      </c>
      <c r="I212" s="14">
        <v>0.56999999999999995</v>
      </c>
      <c r="J212" s="25">
        <v>1020</v>
      </c>
      <c r="K212" s="14">
        <v>147.89661877624761</v>
      </c>
      <c r="L212" s="14">
        <v>-0.7</v>
      </c>
      <c r="M212" s="25">
        <v>4354</v>
      </c>
      <c r="N212" s="14">
        <v>111.85424063542879</v>
      </c>
      <c r="O212" s="14">
        <v>-3.36</v>
      </c>
      <c r="P212" s="25">
        <v>2449</v>
      </c>
    </row>
    <row r="213" spans="1:16" ht="17.25" customHeight="1" x14ac:dyDescent="0.15">
      <c r="A213" s="5">
        <v>202501</v>
      </c>
      <c r="B213" s="12">
        <v>150.23064930698209</v>
      </c>
      <c r="C213" s="12">
        <v>4.9000000000000004</v>
      </c>
      <c r="D213" s="23">
        <v>4609</v>
      </c>
      <c r="E213" s="12">
        <v>122.5562390577246</v>
      </c>
      <c r="F213" s="12">
        <v>6.52</v>
      </c>
      <c r="G213" s="23">
        <v>3013</v>
      </c>
      <c r="H213" s="12">
        <v>121.1653557637877</v>
      </c>
      <c r="I213" s="12">
        <v>-1.75</v>
      </c>
      <c r="J213" s="23">
        <v>694</v>
      </c>
      <c r="K213" s="12">
        <v>157.22554263197219</v>
      </c>
      <c r="L213" s="12">
        <v>6.31</v>
      </c>
      <c r="M213" s="23">
        <v>3915</v>
      </c>
      <c r="N213" s="12">
        <v>123.66450041094519</v>
      </c>
      <c r="O213" s="12">
        <v>10.56</v>
      </c>
      <c r="P213" s="23">
        <v>2319</v>
      </c>
    </row>
    <row r="214" spans="1:16" ht="17.25" customHeight="1" x14ac:dyDescent="0.15">
      <c r="A214" s="6">
        <v>202502</v>
      </c>
      <c r="B214" s="13">
        <v>148.91388386583529</v>
      </c>
      <c r="C214" s="13">
        <v>-0.88</v>
      </c>
      <c r="D214" s="24">
        <v>4964</v>
      </c>
      <c r="E214" s="13">
        <v>121.1072691834113</v>
      </c>
      <c r="F214" s="13">
        <v>-1.18</v>
      </c>
      <c r="G214" s="24">
        <v>3202</v>
      </c>
      <c r="H214" s="13">
        <v>124.2413537541087</v>
      </c>
      <c r="I214" s="13">
        <v>2.54</v>
      </c>
      <c r="J214" s="24">
        <v>820</v>
      </c>
      <c r="K214" s="13">
        <v>154.82954044014249</v>
      </c>
      <c r="L214" s="13">
        <v>-1.52</v>
      </c>
      <c r="M214" s="24">
        <v>4144</v>
      </c>
      <c r="N214" s="13">
        <v>119.9352641452531</v>
      </c>
      <c r="O214" s="13">
        <v>-3.02</v>
      </c>
      <c r="P214" s="24">
        <v>2382</v>
      </c>
    </row>
    <row r="215" spans="1:16" ht="17.25" customHeight="1" x14ac:dyDescent="0.15">
      <c r="A215" s="6">
        <v>202503</v>
      </c>
      <c r="B215" s="13">
        <v>146.2184514763421</v>
      </c>
      <c r="C215" s="13">
        <v>-1.81</v>
      </c>
      <c r="D215" s="24">
        <v>6941</v>
      </c>
      <c r="E215" s="13">
        <v>118.7596103433672</v>
      </c>
      <c r="F215" s="13">
        <v>-1.94</v>
      </c>
      <c r="G215" s="24">
        <v>4741</v>
      </c>
      <c r="H215" s="13">
        <v>121.6849362164762</v>
      </c>
      <c r="I215" s="13">
        <v>-2.06</v>
      </c>
      <c r="J215" s="24">
        <v>1175</v>
      </c>
      <c r="K215" s="13">
        <v>151.77473706986581</v>
      </c>
      <c r="L215" s="13">
        <v>-1.97</v>
      </c>
      <c r="M215" s="24">
        <v>5766</v>
      </c>
      <c r="N215" s="13">
        <v>117.60668118513971</v>
      </c>
      <c r="O215" s="13">
        <v>-1.94</v>
      </c>
      <c r="P215" s="24">
        <v>3566</v>
      </c>
    </row>
    <row r="216" spans="1:16" ht="17.25" customHeight="1" x14ac:dyDescent="0.15">
      <c r="A216" s="6">
        <v>202504</v>
      </c>
      <c r="B216" s="13">
        <v>143.1659734389084</v>
      </c>
      <c r="C216" s="13">
        <v>-2.09</v>
      </c>
      <c r="D216" s="24">
        <v>5560</v>
      </c>
      <c r="E216" s="13">
        <v>114.5900999093887</v>
      </c>
      <c r="F216" s="13">
        <v>-3.51</v>
      </c>
      <c r="G216" s="24">
        <v>3392</v>
      </c>
      <c r="H216" s="13">
        <v>124.12427217881419</v>
      </c>
      <c r="I216" s="13">
        <v>2</v>
      </c>
      <c r="J216" s="24">
        <v>861</v>
      </c>
      <c r="K216" s="13">
        <v>147.87227828843521</v>
      </c>
      <c r="L216" s="13">
        <v>-2.57</v>
      </c>
      <c r="M216" s="24">
        <v>4699</v>
      </c>
      <c r="N216" s="13">
        <v>111.39119977044049</v>
      </c>
      <c r="O216" s="13">
        <v>-5.28</v>
      </c>
      <c r="P216" s="24">
        <v>2531</v>
      </c>
    </row>
    <row r="217" spans="1:16" ht="17.25" customHeight="1" x14ac:dyDescent="0.15">
      <c r="A217" s="6">
        <v>202505</v>
      </c>
      <c r="B217" s="13">
        <v>151.1423215996779</v>
      </c>
      <c r="C217" s="13">
        <v>5.57</v>
      </c>
      <c r="D217" s="24">
        <v>5054</v>
      </c>
      <c r="E217" s="13">
        <v>120.7772281449711</v>
      </c>
      <c r="F217" s="13">
        <v>5.4</v>
      </c>
      <c r="G217" s="24">
        <v>3268</v>
      </c>
      <c r="H217" s="13">
        <v>126.74568945679751</v>
      </c>
      <c r="I217" s="13">
        <v>2.11</v>
      </c>
      <c r="J217" s="24">
        <v>859</v>
      </c>
      <c r="K217" s="13">
        <v>156.4869836809882</v>
      </c>
      <c r="L217" s="13">
        <v>5.83</v>
      </c>
      <c r="M217" s="24">
        <v>4195</v>
      </c>
      <c r="N217" s="13">
        <v>118.275964782038</v>
      </c>
      <c r="O217" s="13">
        <v>6.18</v>
      </c>
      <c r="P217" s="24">
        <v>2409</v>
      </c>
    </row>
    <row r="218" spans="1:16" ht="17.25" customHeight="1" x14ac:dyDescent="0.15">
      <c r="A218" s="6">
        <v>202506</v>
      </c>
      <c r="B218" s="13">
        <v>147.07375669364279</v>
      </c>
      <c r="C218" s="13">
        <v>-2.69</v>
      </c>
      <c r="D218" s="24">
        <v>5504</v>
      </c>
      <c r="E218" s="13">
        <v>118.71632944973859</v>
      </c>
      <c r="F218" s="13">
        <v>-1.71</v>
      </c>
      <c r="G218" s="24">
        <v>3470</v>
      </c>
      <c r="H218" s="13">
        <v>131.12601397313881</v>
      </c>
      <c r="I218" s="13">
        <v>3.46</v>
      </c>
      <c r="J218" s="24">
        <v>951</v>
      </c>
      <c r="K218" s="13">
        <v>152.299965193877</v>
      </c>
      <c r="L218" s="13">
        <v>-2.68</v>
      </c>
      <c r="M218" s="24">
        <v>4553</v>
      </c>
      <c r="N218" s="13">
        <v>115.47588545459401</v>
      </c>
      <c r="O218" s="13">
        <v>-2.37</v>
      </c>
      <c r="P218" s="24">
        <v>2519</v>
      </c>
    </row>
    <row r="219" spans="1:16" ht="17.25" customHeight="1" x14ac:dyDescent="0.15">
      <c r="A219" s="6">
        <v>202507</v>
      </c>
      <c r="B219" s="13">
        <v>146.15411257032531</v>
      </c>
      <c r="C219" s="13">
        <v>-0.63</v>
      </c>
      <c r="D219" s="24">
        <v>5681</v>
      </c>
      <c r="E219" s="13">
        <v>116.54119401622449</v>
      </c>
      <c r="F219" s="13">
        <v>-1.83</v>
      </c>
      <c r="G219" s="24">
        <v>3579</v>
      </c>
      <c r="H219" s="13">
        <v>123.7891810944308</v>
      </c>
      <c r="I219" s="13">
        <v>-5.6</v>
      </c>
      <c r="J219" s="24">
        <v>943</v>
      </c>
      <c r="K219" s="13">
        <v>151.50154837129739</v>
      </c>
      <c r="L219" s="13">
        <v>-0.52</v>
      </c>
      <c r="M219" s="24">
        <v>4738</v>
      </c>
      <c r="N219" s="13">
        <v>113.9005612623653</v>
      </c>
      <c r="O219" s="13">
        <v>-1.36</v>
      </c>
      <c r="P219" s="24">
        <v>2636</v>
      </c>
    </row>
    <row r="220" spans="1:16" ht="17.25" customHeight="1" x14ac:dyDescent="0.15">
      <c r="A220" s="6">
        <v>202508</v>
      </c>
      <c r="B220" s="13">
        <v>136.3372178127243</v>
      </c>
      <c r="C220" s="13">
        <v>-6.72</v>
      </c>
      <c r="D220" s="24">
        <v>4781</v>
      </c>
      <c r="E220" s="13">
        <v>113.6959648085255</v>
      </c>
      <c r="F220" s="13">
        <v>-2.44</v>
      </c>
      <c r="G220" s="24">
        <v>3091</v>
      </c>
      <c r="H220" s="13">
        <v>117.901819747267</v>
      </c>
      <c r="I220" s="13">
        <v>-4.76</v>
      </c>
      <c r="J220" s="24">
        <v>811</v>
      </c>
      <c r="K220" s="13">
        <v>141.95858302358411</v>
      </c>
      <c r="L220" s="13">
        <v>-6.3</v>
      </c>
      <c r="M220" s="24">
        <v>3970</v>
      </c>
      <c r="N220" s="13">
        <v>113.2542420040328</v>
      </c>
      <c r="O220" s="13">
        <v>-0.56999999999999995</v>
      </c>
      <c r="P220" s="24">
        <v>2280</v>
      </c>
    </row>
    <row r="221" spans="1:16" ht="17.25" customHeight="1" x14ac:dyDescent="0.15">
      <c r="A221" s="6">
        <v>202509</v>
      </c>
      <c r="B221" s="13">
        <v>153.2637547891535</v>
      </c>
      <c r="C221" s="13">
        <v>12.42</v>
      </c>
      <c r="D221" s="24">
        <v>5741</v>
      </c>
      <c r="E221" s="13">
        <v>122.50480893406809</v>
      </c>
      <c r="F221" s="13">
        <v>7.75</v>
      </c>
      <c r="G221" s="24">
        <v>3675</v>
      </c>
      <c r="H221" s="13">
        <v>123.20618676834199</v>
      </c>
      <c r="I221" s="13">
        <v>4.5</v>
      </c>
      <c r="J221" s="24">
        <v>929</v>
      </c>
      <c r="K221" s="13">
        <v>160.53232043177181</v>
      </c>
      <c r="L221" s="13">
        <v>13.08</v>
      </c>
      <c r="M221" s="24">
        <v>4812</v>
      </c>
      <c r="N221" s="13">
        <v>121.962375905133</v>
      </c>
      <c r="O221" s="13">
        <v>7.69</v>
      </c>
      <c r="P221" s="24">
        <v>2746</v>
      </c>
    </row>
    <row r="222" spans="1:16" ht="17.25" customHeight="1" x14ac:dyDescent="0.15">
      <c r="A222" s="6">
        <v>202510</v>
      </c>
      <c r="B222" s="13">
        <v>155.22928908151579</v>
      </c>
      <c r="C222" s="13">
        <v>1.28</v>
      </c>
      <c r="D222" s="24">
        <v>5675</v>
      </c>
      <c r="E222" s="13">
        <v>125.88019769115211</v>
      </c>
      <c r="F222" s="13">
        <v>2.76</v>
      </c>
      <c r="G222" s="24">
        <v>3433</v>
      </c>
      <c r="H222" s="13">
        <v>124.43317476486131</v>
      </c>
      <c r="I222" s="13">
        <v>1</v>
      </c>
      <c r="J222" s="24">
        <v>860</v>
      </c>
      <c r="K222" s="13">
        <v>162.23556106929129</v>
      </c>
      <c r="L222" s="13">
        <v>1.06</v>
      </c>
      <c r="M222" s="24">
        <v>4815</v>
      </c>
      <c r="N222" s="13">
        <v>125.4147472301571</v>
      </c>
      <c r="O222" s="13">
        <v>2.83</v>
      </c>
      <c r="P222" s="24">
        <v>2573</v>
      </c>
    </row>
    <row r="223" spans="1:16" ht="17.25" customHeight="1" x14ac:dyDescent="0.15">
      <c r="A223" s="6">
        <v>202511</v>
      </c>
      <c r="B223" s="13">
        <v>148.23675799535999</v>
      </c>
      <c r="C223" s="13">
        <v>-4.5</v>
      </c>
      <c r="D223" s="24">
        <v>4956</v>
      </c>
      <c r="E223" s="13">
        <v>116.8475010129182</v>
      </c>
      <c r="F223" s="13">
        <v>-7.18</v>
      </c>
      <c r="G223" s="24">
        <v>3139</v>
      </c>
      <c r="H223" s="13">
        <v>114.7078503567848</v>
      </c>
      <c r="I223" s="13">
        <v>-7.82</v>
      </c>
      <c r="J223" s="24">
        <v>815</v>
      </c>
      <c r="K223" s="13">
        <v>156.02021612131941</v>
      </c>
      <c r="L223" s="13">
        <v>-3.83</v>
      </c>
      <c r="M223" s="24">
        <v>4141</v>
      </c>
      <c r="N223" s="13">
        <v>117.20661857163211</v>
      </c>
      <c r="O223" s="13">
        <v>-6.54</v>
      </c>
      <c r="P223" s="24">
        <v>2324</v>
      </c>
    </row>
    <row r="224" spans="1:16" ht="17.25" customHeight="1" thickBot="1" x14ac:dyDescent="0.2">
      <c r="A224" s="7">
        <v>202512</v>
      </c>
      <c r="B224" s="14">
        <v>150.53005106562529</v>
      </c>
      <c r="C224" s="14">
        <v>1.55</v>
      </c>
      <c r="D224" s="25">
        <v>5612</v>
      </c>
      <c r="E224" s="14">
        <v>123.7527889241659</v>
      </c>
      <c r="F224" s="14">
        <v>5.91</v>
      </c>
      <c r="G224" s="25">
        <v>3707</v>
      </c>
      <c r="H224" s="14">
        <v>122.9791956628968</v>
      </c>
      <c r="I224" s="14">
        <v>7.21</v>
      </c>
      <c r="J224" s="25">
        <v>1012</v>
      </c>
      <c r="K224" s="14">
        <v>157.26791743721861</v>
      </c>
      <c r="L224" s="14">
        <v>0.8</v>
      </c>
      <c r="M224" s="25">
        <v>4600</v>
      </c>
      <c r="N224" s="14">
        <v>123.9122006732521</v>
      </c>
      <c r="O224" s="14">
        <v>5.72</v>
      </c>
      <c r="P224" s="25">
        <v>2695</v>
      </c>
    </row>
    <row r="225" spans="1:16" ht="17.25" customHeight="1" x14ac:dyDescent="0.15">
      <c r="A225" s="5">
        <v>202601</v>
      </c>
      <c r="B225" s="12">
        <v>155.48158073022259</v>
      </c>
      <c r="C225" s="12">
        <v>3.29</v>
      </c>
      <c r="D225" s="23">
        <v>4789</v>
      </c>
      <c r="E225" s="12">
        <v>122.0419553503467</v>
      </c>
      <c r="F225" s="12">
        <v>-1.38</v>
      </c>
      <c r="G225" s="23">
        <v>3011</v>
      </c>
      <c r="H225" s="12">
        <v>129.7114333297144</v>
      </c>
      <c r="I225" s="12">
        <v>5.47</v>
      </c>
      <c r="J225" s="23">
        <v>743</v>
      </c>
      <c r="K225" s="12">
        <v>161.73382203621381</v>
      </c>
      <c r="L225" s="12">
        <v>2.84</v>
      </c>
      <c r="M225" s="23">
        <v>4046</v>
      </c>
      <c r="N225" s="12">
        <v>120.5095922329629</v>
      </c>
      <c r="O225" s="12">
        <v>-2.75</v>
      </c>
      <c r="P225" s="23">
        <v>2268</v>
      </c>
    </row>
    <row r="226" spans="1:16" ht="17.25" customHeight="1" x14ac:dyDescent="0.15">
      <c r="A226" s="6">
        <v>202602</v>
      </c>
      <c r="B226" s="13">
        <v>149.87515018618021</v>
      </c>
      <c r="C226" s="13">
        <v>-3.61</v>
      </c>
      <c r="D226" s="24">
        <v>5012</v>
      </c>
      <c r="E226" s="13">
        <v>119.4908448456321</v>
      </c>
      <c r="F226" s="13">
        <v>-2.09</v>
      </c>
      <c r="G226" s="24">
        <v>3178</v>
      </c>
      <c r="H226" s="13">
        <v>128.14772485426681</v>
      </c>
      <c r="I226" s="13">
        <v>-1.21</v>
      </c>
      <c r="J226" s="24">
        <v>849</v>
      </c>
      <c r="K226" s="13">
        <v>155.074183220495</v>
      </c>
      <c r="L226" s="13">
        <v>-4.12</v>
      </c>
      <c r="M226" s="24">
        <v>4163</v>
      </c>
      <c r="N226" s="13">
        <v>116.5056211409112</v>
      </c>
      <c r="O226" s="13">
        <v>-3.32</v>
      </c>
      <c r="P226" s="24">
        <v>2329</v>
      </c>
    </row>
    <row r="227" spans="1:16" ht="17.25" customHeight="1" x14ac:dyDescent="0.15">
      <c r="A227" s="6">
        <v>202603</v>
      </c>
      <c r="B227" s="13">
        <v>141.22656268137061</v>
      </c>
      <c r="C227" s="13">
        <v>-5.77</v>
      </c>
      <c r="D227" s="24">
        <v>6685</v>
      </c>
      <c r="E227" s="13">
        <v>114.1375233287049</v>
      </c>
      <c r="F227" s="13">
        <v>-4.4800000000000004</v>
      </c>
      <c r="G227" s="24">
        <v>4540</v>
      </c>
      <c r="H227" s="13">
        <v>121.0237303976501</v>
      </c>
      <c r="I227" s="13">
        <v>-5.56</v>
      </c>
      <c r="J227" s="24">
        <v>1166</v>
      </c>
      <c r="K227" s="13">
        <v>145.7793026263345</v>
      </c>
      <c r="L227" s="13">
        <v>-5.99</v>
      </c>
      <c r="M227" s="24">
        <v>5519</v>
      </c>
      <c r="N227" s="13">
        <v>111.7563190881268</v>
      </c>
      <c r="O227" s="13">
        <v>-4.08</v>
      </c>
      <c r="P227" s="24">
        <v>3374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88.031503232268051</v>
      </c>
      <c r="C239" s="12" t="s">
        <v>48</v>
      </c>
      <c r="D239" s="23">
        <v>38674</v>
      </c>
      <c r="E239" s="12">
        <v>92.722883255733748</v>
      </c>
      <c r="F239" s="12" t="s">
        <v>48</v>
      </c>
      <c r="G239" s="23">
        <v>32262</v>
      </c>
      <c r="H239" s="12">
        <v>99.529816513761475</v>
      </c>
      <c r="I239" s="12" t="s">
        <v>48</v>
      </c>
      <c r="J239" s="23">
        <v>8679</v>
      </c>
      <c r="K239" s="12">
        <v>85.184028172214028</v>
      </c>
      <c r="L239" s="12" t="s">
        <v>48</v>
      </c>
      <c r="M239" s="23">
        <v>29995</v>
      </c>
      <c r="N239" s="12">
        <v>90.446421722788983</v>
      </c>
      <c r="O239" s="12" t="s">
        <v>48</v>
      </c>
      <c r="P239" s="23">
        <v>23583</v>
      </c>
    </row>
    <row r="240" spans="1:16" ht="17.25" customHeight="1" x14ac:dyDescent="0.15">
      <c r="A240" s="6">
        <v>2009</v>
      </c>
      <c r="B240" s="13">
        <v>100.17071838295549</v>
      </c>
      <c r="C240" s="13">
        <v>13.79</v>
      </c>
      <c r="D240" s="24">
        <v>44007</v>
      </c>
      <c r="E240" s="13">
        <v>105.49520032189459</v>
      </c>
      <c r="F240" s="13">
        <v>13.77</v>
      </c>
      <c r="G240" s="24">
        <v>36706</v>
      </c>
      <c r="H240" s="13">
        <v>105.73394495412845</v>
      </c>
      <c r="I240" s="13">
        <v>6.23</v>
      </c>
      <c r="J240" s="24">
        <v>9220</v>
      </c>
      <c r="K240" s="13">
        <v>98.793025105077817</v>
      </c>
      <c r="L240" s="13">
        <v>15.98</v>
      </c>
      <c r="M240" s="24">
        <v>34787</v>
      </c>
      <c r="N240" s="13">
        <v>105.41535629362583</v>
      </c>
      <c r="O240" s="13">
        <v>16.55</v>
      </c>
      <c r="P240" s="24">
        <v>27486</v>
      </c>
    </row>
    <row r="241" spans="1:16" ht="17.25" customHeight="1" x14ac:dyDescent="0.15">
      <c r="A241" s="6">
        <v>2010</v>
      </c>
      <c r="B241" s="13">
        <v>100</v>
      </c>
      <c r="C241" s="13">
        <v>-0.17</v>
      </c>
      <c r="D241" s="24">
        <v>43932</v>
      </c>
      <c r="E241" s="13">
        <v>100</v>
      </c>
      <c r="F241" s="13">
        <v>-5.21</v>
      </c>
      <c r="G241" s="24">
        <v>34794</v>
      </c>
      <c r="H241" s="13">
        <v>100</v>
      </c>
      <c r="I241" s="13">
        <v>-5.42</v>
      </c>
      <c r="J241" s="24">
        <v>8720</v>
      </c>
      <c r="K241" s="13">
        <v>100</v>
      </c>
      <c r="L241" s="13">
        <v>1.22</v>
      </c>
      <c r="M241" s="24">
        <v>35212</v>
      </c>
      <c r="N241" s="13">
        <v>100</v>
      </c>
      <c r="O241" s="13">
        <v>-5.14</v>
      </c>
      <c r="P241" s="24">
        <v>26074</v>
      </c>
    </row>
    <row r="242" spans="1:16" ht="17.25" customHeight="1" x14ac:dyDescent="0.15">
      <c r="A242" s="6">
        <v>2011</v>
      </c>
      <c r="B242" s="13">
        <v>89.451880178457628</v>
      </c>
      <c r="C242" s="13">
        <v>-10.55</v>
      </c>
      <c r="D242" s="24">
        <v>39298</v>
      </c>
      <c r="E242" s="13">
        <v>89.96378685980342</v>
      </c>
      <c r="F242" s="13">
        <v>-10.039999999999999</v>
      </c>
      <c r="G242" s="24">
        <v>31302</v>
      </c>
      <c r="H242" s="13">
        <v>94.472477064220186</v>
      </c>
      <c r="I242" s="13">
        <v>-5.53</v>
      </c>
      <c r="J242" s="24">
        <v>8238</v>
      </c>
      <c r="K242" s="13">
        <v>88.208565261842551</v>
      </c>
      <c r="L242" s="13">
        <v>-11.79</v>
      </c>
      <c r="M242" s="24">
        <v>31060</v>
      </c>
      <c r="N242" s="13">
        <v>88.455933113446349</v>
      </c>
      <c r="O242" s="13">
        <v>-11.54</v>
      </c>
      <c r="P242" s="24">
        <v>23064</v>
      </c>
    </row>
    <row r="243" spans="1:16" ht="17.25" customHeight="1" x14ac:dyDescent="0.15">
      <c r="A243" s="6">
        <v>2012</v>
      </c>
      <c r="B243" s="13">
        <v>93.31239187835746</v>
      </c>
      <c r="C243" s="13">
        <v>4.32</v>
      </c>
      <c r="D243" s="24">
        <v>40994</v>
      </c>
      <c r="E243" s="13">
        <v>95.056618957291477</v>
      </c>
      <c r="F243" s="13">
        <v>5.66</v>
      </c>
      <c r="G243" s="24">
        <v>33074</v>
      </c>
      <c r="H243" s="13">
        <v>98.314220183486228</v>
      </c>
      <c r="I243" s="13">
        <v>4.07</v>
      </c>
      <c r="J243" s="24">
        <v>8573</v>
      </c>
      <c r="K243" s="13">
        <v>92.073724866522781</v>
      </c>
      <c r="L243" s="13">
        <v>4.38</v>
      </c>
      <c r="M243" s="24">
        <v>32421</v>
      </c>
      <c r="N243" s="13">
        <v>93.967170361279443</v>
      </c>
      <c r="O243" s="13">
        <v>6.23</v>
      </c>
      <c r="P243" s="24">
        <v>24501</v>
      </c>
    </row>
    <row r="244" spans="1:16" ht="17.25" customHeight="1" x14ac:dyDescent="0.15">
      <c r="A244" s="6">
        <v>2013</v>
      </c>
      <c r="B244" s="13">
        <v>103.61240098333788</v>
      </c>
      <c r="C244" s="13">
        <v>11.04</v>
      </c>
      <c r="D244" s="24">
        <v>45519</v>
      </c>
      <c r="E244" s="13">
        <v>104.46341323216646</v>
      </c>
      <c r="F244" s="13">
        <v>9.9</v>
      </c>
      <c r="G244" s="24">
        <v>36347</v>
      </c>
      <c r="H244" s="13">
        <v>106.76605504587155</v>
      </c>
      <c r="I244" s="13">
        <v>8.6</v>
      </c>
      <c r="J244" s="24">
        <v>9310</v>
      </c>
      <c r="K244" s="13">
        <v>102.83142110644098</v>
      </c>
      <c r="L244" s="13">
        <v>11.68</v>
      </c>
      <c r="M244" s="24">
        <v>36209</v>
      </c>
      <c r="N244" s="13">
        <v>103.69333435606352</v>
      </c>
      <c r="O244" s="13">
        <v>10.35</v>
      </c>
      <c r="P244" s="24">
        <v>27037</v>
      </c>
    </row>
    <row r="245" spans="1:16" ht="17.25" customHeight="1" x14ac:dyDescent="0.15">
      <c r="A245" s="6">
        <v>2014</v>
      </c>
      <c r="B245" s="13">
        <v>101.70718382955476</v>
      </c>
      <c r="C245" s="13">
        <v>-1.84</v>
      </c>
      <c r="D245" s="24">
        <v>44682</v>
      </c>
      <c r="E245" s="13">
        <v>97.146059665459561</v>
      </c>
      <c r="F245" s="13">
        <v>-7</v>
      </c>
      <c r="G245" s="24">
        <v>33801</v>
      </c>
      <c r="H245" s="13">
        <v>102.47706422018348</v>
      </c>
      <c r="I245" s="13">
        <v>-4.0199999999999996</v>
      </c>
      <c r="J245" s="24">
        <v>8936</v>
      </c>
      <c r="K245" s="13">
        <v>101.51652845620811</v>
      </c>
      <c r="L245" s="13">
        <v>-1.28</v>
      </c>
      <c r="M245" s="24">
        <v>35746</v>
      </c>
      <c r="N245" s="13">
        <v>95.363197054537082</v>
      </c>
      <c r="O245" s="13">
        <v>-8.0299999999999994</v>
      </c>
      <c r="P245" s="24">
        <v>24865</v>
      </c>
    </row>
    <row r="246" spans="1:16" ht="17.25" customHeight="1" x14ac:dyDescent="0.15">
      <c r="A246" s="6">
        <v>2015</v>
      </c>
      <c r="B246" s="13">
        <v>107.6276973504507</v>
      </c>
      <c r="C246" s="13">
        <v>5.82</v>
      </c>
      <c r="D246" s="24">
        <v>47283</v>
      </c>
      <c r="E246" s="13">
        <v>100.43685692935564</v>
      </c>
      <c r="F246" s="13">
        <v>3.39</v>
      </c>
      <c r="G246" s="24">
        <v>34946</v>
      </c>
      <c r="H246" s="13">
        <v>108.348623853211</v>
      </c>
      <c r="I246" s="13">
        <v>5.73</v>
      </c>
      <c r="J246" s="24">
        <v>9448</v>
      </c>
      <c r="K246" s="13">
        <v>107.44916505736681</v>
      </c>
      <c r="L246" s="13">
        <v>5.84</v>
      </c>
      <c r="M246" s="24">
        <v>37835</v>
      </c>
      <c r="N246" s="13">
        <v>97.790902815064811</v>
      </c>
      <c r="O246" s="13">
        <v>2.5499999999999998</v>
      </c>
      <c r="P246" s="24">
        <v>25498</v>
      </c>
    </row>
    <row r="247" spans="1:16" ht="17.25" customHeight="1" x14ac:dyDescent="0.15">
      <c r="A247" s="6">
        <v>2016</v>
      </c>
      <c r="B247" s="13">
        <v>115.24856596558317</v>
      </c>
      <c r="C247" s="13">
        <v>7.08</v>
      </c>
      <c r="D247" s="24">
        <v>50631</v>
      </c>
      <c r="E247" s="13">
        <v>104.40305799850549</v>
      </c>
      <c r="F247" s="13">
        <v>3.95</v>
      </c>
      <c r="G247" s="24">
        <v>36326</v>
      </c>
      <c r="H247" s="13">
        <v>107.28211009174311</v>
      </c>
      <c r="I247" s="13">
        <v>-0.98</v>
      </c>
      <c r="J247" s="24">
        <v>9355</v>
      </c>
      <c r="K247" s="13">
        <v>117.22140179484266</v>
      </c>
      <c r="L247" s="13">
        <v>9.09</v>
      </c>
      <c r="M247" s="24">
        <v>41276</v>
      </c>
      <c r="N247" s="13">
        <v>103.44020863695636</v>
      </c>
      <c r="O247" s="13">
        <v>5.78</v>
      </c>
      <c r="P247" s="24">
        <v>26971</v>
      </c>
    </row>
    <row r="248" spans="1:16" ht="17.25" customHeight="1" x14ac:dyDescent="0.15">
      <c r="A248" s="6">
        <v>2017</v>
      </c>
      <c r="B248" s="13">
        <v>119.02030410634616</v>
      </c>
      <c r="C248" s="13">
        <v>3.27</v>
      </c>
      <c r="D248" s="24">
        <v>52288</v>
      </c>
      <c r="E248" s="13">
        <v>104.50939817209863</v>
      </c>
      <c r="F248" s="13">
        <v>0.1</v>
      </c>
      <c r="G248" s="24">
        <v>36363</v>
      </c>
      <c r="H248" s="13">
        <v>103.6123853211009</v>
      </c>
      <c r="I248" s="13">
        <v>-3.42</v>
      </c>
      <c r="J248" s="24">
        <v>9035</v>
      </c>
      <c r="K248" s="13">
        <v>122.83596501192775</v>
      </c>
      <c r="L248" s="13">
        <v>4.79</v>
      </c>
      <c r="M248" s="24">
        <v>43253</v>
      </c>
      <c r="N248" s="13">
        <v>104.80938866303597</v>
      </c>
      <c r="O248" s="13">
        <v>1.32</v>
      </c>
      <c r="P248" s="24">
        <v>27328</v>
      </c>
    </row>
    <row r="249" spans="1:16" ht="17.25" customHeight="1" x14ac:dyDescent="0.15">
      <c r="A249" s="6">
        <v>2018</v>
      </c>
      <c r="B249" s="13">
        <v>123.53182190658289</v>
      </c>
      <c r="C249" s="13">
        <v>3.79</v>
      </c>
      <c r="D249" s="24">
        <v>54270</v>
      </c>
      <c r="E249" s="13">
        <v>105.05259527504742</v>
      </c>
      <c r="F249" s="13">
        <v>0.52</v>
      </c>
      <c r="G249" s="24">
        <v>36552</v>
      </c>
      <c r="H249" s="13">
        <v>104.95412844036697</v>
      </c>
      <c r="I249" s="13">
        <v>1.29</v>
      </c>
      <c r="J249" s="24">
        <v>9152</v>
      </c>
      <c r="K249" s="13">
        <v>128.13245484493922</v>
      </c>
      <c r="L249" s="13">
        <v>4.3099999999999996</v>
      </c>
      <c r="M249" s="24">
        <v>45118</v>
      </c>
      <c r="N249" s="13">
        <v>105.08552581115286</v>
      </c>
      <c r="O249" s="13">
        <v>0.26</v>
      </c>
      <c r="P249" s="24">
        <v>27400</v>
      </c>
    </row>
    <row r="250" spans="1:16" ht="17.25" customHeight="1" x14ac:dyDescent="0.15">
      <c r="A250" s="39">
        <v>2019</v>
      </c>
      <c r="B250" s="40">
        <v>133.05335518528636</v>
      </c>
      <c r="C250" s="40">
        <v>7.71</v>
      </c>
      <c r="D250" s="41">
        <v>58453</v>
      </c>
      <c r="E250" s="40">
        <v>111.12260734609416</v>
      </c>
      <c r="F250" s="40">
        <v>5.78</v>
      </c>
      <c r="G250" s="41">
        <v>38664</v>
      </c>
      <c r="H250" s="40">
        <v>109.96559633027523</v>
      </c>
      <c r="I250" s="40">
        <v>4.7699999999999996</v>
      </c>
      <c r="J250" s="41">
        <v>9589</v>
      </c>
      <c r="K250" s="40">
        <v>138.77087356582982</v>
      </c>
      <c r="L250" s="40">
        <v>8.3000000000000007</v>
      </c>
      <c r="M250" s="41">
        <v>48864</v>
      </c>
      <c r="N250" s="40">
        <v>111.50954974303903</v>
      </c>
      <c r="O250" s="40">
        <v>6.11</v>
      </c>
      <c r="P250" s="41">
        <v>29075</v>
      </c>
    </row>
    <row r="251" spans="1:16" ht="17.25" customHeight="1" x14ac:dyDescent="0.15">
      <c r="A251" s="39">
        <v>2020</v>
      </c>
      <c r="B251" s="40">
        <v>124.58117090048258</v>
      </c>
      <c r="C251" s="40">
        <v>-6.37</v>
      </c>
      <c r="D251" s="41">
        <v>54731</v>
      </c>
      <c r="E251" s="40">
        <v>105.10145427372535</v>
      </c>
      <c r="F251" s="40">
        <v>-5.42</v>
      </c>
      <c r="G251" s="41">
        <v>36569</v>
      </c>
      <c r="H251" s="40">
        <v>102.99311926605506</v>
      </c>
      <c r="I251" s="40">
        <v>-6.34</v>
      </c>
      <c r="J251" s="41">
        <v>8981</v>
      </c>
      <c r="K251" s="40">
        <v>129.92729751221174</v>
      </c>
      <c r="L251" s="40">
        <v>-6.37</v>
      </c>
      <c r="M251" s="41">
        <v>45750</v>
      </c>
      <c r="N251" s="40">
        <v>105.80655058679145</v>
      </c>
      <c r="O251" s="40">
        <v>-5.1100000000000003</v>
      </c>
      <c r="P251" s="41">
        <v>27588</v>
      </c>
    </row>
    <row r="252" spans="1:16" ht="17.25" customHeight="1" x14ac:dyDescent="0.15">
      <c r="A252" s="39">
        <v>2021</v>
      </c>
      <c r="B252" s="40">
        <v>128.1639806974415</v>
      </c>
      <c r="C252" s="40">
        <v>2.88</v>
      </c>
      <c r="D252" s="41">
        <v>56305</v>
      </c>
      <c r="E252" s="40">
        <v>109.83215496924757</v>
      </c>
      <c r="F252" s="40">
        <v>4.5</v>
      </c>
      <c r="G252" s="41">
        <v>38215</v>
      </c>
      <c r="H252" s="40">
        <v>116.25000000000001</v>
      </c>
      <c r="I252" s="40">
        <v>12.87</v>
      </c>
      <c r="J252" s="41">
        <v>10137</v>
      </c>
      <c r="K252" s="40">
        <v>131.11439282062932</v>
      </c>
      <c r="L252" s="40">
        <v>0.91</v>
      </c>
      <c r="M252" s="41">
        <v>46168</v>
      </c>
      <c r="N252" s="40">
        <v>107.68581728925366</v>
      </c>
      <c r="O252" s="40">
        <v>1.78</v>
      </c>
      <c r="P252" s="41">
        <v>28078</v>
      </c>
    </row>
    <row r="253" spans="1:16" ht="17.25" customHeight="1" x14ac:dyDescent="0.15">
      <c r="A253" s="39">
        <v>2022</v>
      </c>
      <c r="B253" s="40">
        <v>129.6230538104343</v>
      </c>
      <c r="C253" s="40">
        <v>1.1399999999999999</v>
      </c>
      <c r="D253" s="41">
        <v>56946</v>
      </c>
      <c r="E253" s="40">
        <v>106.02402713111456</v>
      </c>
      <c r="F253" s="40">
        <v>-3.47</v>
      </c>
      <c r="G253" s="41">
        <v>36890</v>
      </c>
      <c r="H253" s="40">
        <v>109.35779816513762</v>
      </c>
      <c r="I253" s="40">
        <v>-5.93</v>
      </c>
      <c r="J253" s="41">
        <v>9536</v>
      </c>
      <c r="K253" s="40">
        <v>134.64159945473133</v>
      </c>
      <c r="L253" s="40">
        <v>2.69</v>
      </c>
      <c r="M253" s="41">
        <v>47410</v>
      </c>
      <c r="N253" s="40">
        <v>104.90910485541151</v>
      </c>
      <c r="O253" s="40">
        <v>-2.58</v>
      </c>
      <c r="P253" s="41">
        <v>27354</v>
      </c>
    </row>
    <row r="254" spans="1:16" ht="17.25" customHeight="1" x14ac:dyDescent="0.15">
      <c r="A254" s="39">
        <v>2023</v>
      </c>
      <c r="B254" s="40">
        <v>137.30765728853683</v>
      </c>
      <c r="C254" s="40">
        <v>5.93</v>
      </c>
      <c r="D254" s="41">
        <v>60322</v>
      </c>
      <c r="E254" s="40">
        <v>111.20020693222969</v>
      </c>
      <c r="F254" s="40">
        <v>4.88</v>
      </c>
      <c r="G254" s="41">
        <v>38691</v>
      </c>
      <c r="H254" s="40">
        <v>110.11467889908258</v>
      </c>
      <c r="I254" s="40">
        <v>0.69</v>
      </c>
      <c r="J254" s="41">
        <v>9602</v>
      </c>
      <c r="K254" s="40">
        <v>144.04180393047824</v>
      </c>
      <c r="L254" s="40">
        <v>6.98</v>
      </c>
      <c r="M254" s="41">
        <v>50720</v>
      </c>
      <c r="N254" s="40">
        <v>111.56324307739511</v>
      </c>
      <c r="O254" s="40">
        <v>6.34</v>
      </c>
      <c r="P254" s="41">
        <v>29089</v>
      </c>
    </row>
    <row r="255" spans="1:16" ht="17.25" customHeight="1" x14ac:dyDescent="0.15">
      <c r="A255" s="39">
        <v>2024</v>
      </c>
      <c r="B255" s="40">
        <v>148.08112537558046</v>
      </c>
      <c r="C255" s="40">
        <v>7.85</v>
      </c>
      <c r="D255" s="41">
        <v>65055</v>
      </c>
      <c r="E255" s="40">
        <v>120.9346439041214</v>
      </c>
      <c r="F255" s="40">
        <v>8.75</v>
      </c>
      <c r="G255" s="41">
        <v>42078</v>
      </c>
      <c r="H255" s="40">
        <v>120.22935779816515</v>
      </c>
      <c r="I255" s="40">
        <v>9.19</v>
      </c>
      <c r="J255" s="41">
        <v>10484</v>
      </c>
      <c r="K255" s="40">
        <v>154.97841644893785</v>
      </c>
      <c r="L255" s="40">
        <v>7.59</v>
      </c>
      <c r="M255" s="41">
        <v>54571</v>
      </c>
      <c r="N255" s="40">
        <v>121.17051468896219</v>
      </c>
      <c r="O255" s="40">
        <v>8.61</v>
      </c>
      <c r="P255" s="41">
        <v>31594</v>
      </c>
    </row>
    <row r="256" spans="1:16" ht="17.25" customHeight="1" thickBot="1" x14ac:dyDescent="0.2">
      <c r="A256" s="7">
        <v>2025</v>
      </c>
      <c r="B256" s="14">
        <v>148.13347901302012</v>
      </c>
      <c r="C256" s="14">
        <v>0.04</v>
      </c>
      <c r="D256" s="25">
        <v>65078</v>
      </c>
      <c r="E256" s="14">
        <v>119.87699028568144</v>
      </c>
      <c r="F256" s="14">
        <v>-0.87</v>
      </c>
      <c r="G256" s="25">
        <v>41710</v>
      </c>
      <c r="H256" s="14">
        <v>123.05045871559632</v>
      </c>
      <c r="I256" s="14">
        <v>2.35</v>
      </c>
      <c r="J256" s="25">
        <v>10730</v>
      </c>
      <c r="K256" s="14">
        <v>154.34510962171987</v>
      </c>
      <c r="L256" s="14">
        <v>-0.41</v>
      </c>
      <c r="M256" s="25">
        <v>54348</v>
      </c>
      <c r="N256" s="14">
        <v>118.81567845363196</v>
      </c>
      <c r="O256" s="14">
        <v>-1.94</v>
      </c>
      <c r="P256" s="25">
        <v>30980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92.196610814211098</v>
      </c>
      <c r="C9" s="12" t="s">
        <v>48</v>
      </c>
      <c r="D9" s="23">
        <v>616</v>
      </c>
      <c r="E9" s="12">
        <v>93.076577854380105</v>
      </c>
      <c r="F9" s="12" t="s">
        <v>48</v>
      </c>
      <c r="G9" s="23">
        <v>603</v>
      </c>
      <c r="H9" s="12">
        <v>102.08330535234261</v>
      </c>
      <c r="I9" s="12" t="s">
        <v>48</v>
      </c>
      <c r="J9" s="23">
        <v>312</v>
      </c>
      <c r="K9" s="12">
        <v>87.052057670047006</v>
      </c>
      <c r="L9" s="12" t="s">
        <v>48</v>
      </c>
      <c r="M9" s="23">
        <v>304</v>
      </c>
      <c r="N9" s="12">
        <v>88.947281498330298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99.610276270856801</v>
      </c>
      <c r="C10" s="13">
        <v>8.0399999999999991</v>
      </c>
      <c r="D10" s="24">
        <v>775</v>
      </c>
      <c r="E10" s="13">
        <v>100.8815232957935</v>
      </c>
      <c r="F10" s="13">
        <v>8.39</v>
      </c>
      <c r="G10" s="24">
        <v>751</v>
      </c>
      <c r="H10" s="13">
        <v>108.7089721793121</v>
      </c>
      <c r="I10" s="13">
        <v>6.49</v>
      </c>
      <c r="J10" s="24">
        <v>387</v>
      </c>
      <c r="K10" s="13">
        <v>91.931745506384104</v>
      </c>
      <c r="L10" s="13">
        <v>5.61</v>
      </c>
      <c r="M10" s="24">
        <v>388</v>
      </c>
      <c r="N10" s="13">
        <v>93.779371725179303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99.806623434080393</v>
      </c>
      <c r="C11" s="13">
        <v>0.2</v>
      </c>
      <c r="D11" s="24">
        <v>1414</v>
      </c>
      <c r="E11" s="13">
        <v>101.1568301247765</v>
      </c>
      <c r="F11" s="13">
        <v>0.27</v>
      </c>
      <c r="G11" s="24">
        <v>1391</v>
      </c>
      <c r="H11" s="13">
        <v>111.58865414005059</v>
      </c>
      <c r="I11" s="13">
        <v>2.65</v>
      </c>
      <c r="J11" s="24">
        <v>696</v>
      </c>
      <c r="K11" s="13">
        <v>90.341513639039405</v>
      </c>
      <c r="L11" s="13">
        <v>-1.73</v>
      </c>
      <c r="M11" s="24">
        <v>718</v>
      </c>
      <c r="N11" s="13">
        <v>92.454996458685798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100.6921371335071</v>
      </c>
      <c r="C12" s="13">
        <v>0.89</v>
      </c>
      <c r="D12" s="24">
        <v>926</v>
      </c>
      <c r="E12" s="13">
        <v>101.8340576201857</v>
      </c>
      <c r="F12" s="13">
        <v>0.67</v>
      </c>
      <c r="G12" s="24">
        <v>906</v>
      </c>
      <c r="H12" s="13">
        <v>109.0835350798243</v>
      </c>
      <c r="I12" s="13">
        <v>-2.2400000000000002</v>
      </c>
      <c r="J12" s="24">
        <v>439</v>
      </c>
      <c r="K12" s="13">
        <v>93.540346981222399</v>
      </c>
      <c r="L12" s="13">
        <v>3.54</v>
      </c>
      <c r="M12" s="24">
        <v>487</v>
      </c>
      <c r="N12" s="13">
        <v>93.986589908273103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107.10774578315871</v>
      </c>
      <c r="C13" s="13">
        <v>6.37</v>
      </c>
      <c r="D13" s="24">
        <v>862</v>
      </c>
      <c r="E13" s="13">
        <v>110.3872297201726</v>
      </c>
      <c r="F13" s="13">
        <v>8.4</v>
      </c>
      <c r="G13" s="24">
        <v>845</v>
      </c>
      <c r="H13" s="13">
        <v>122.2061082898727</v>
      </c>
      <c r="I13" s="13">
        <v>12.03</v>
      </c>
      <c r="J13" s="24">
        <v>444</v>
      </c>
      <c r="K13" s="13">
        <v>97.430158086150001</v>
      </c>
      <c r="L13" s="13">
        <v>4.16</v>
      </c>
      <c r="M13" s="24">
        <v>418</v>
      </c>
      <c r="N13" s="13">
        <v>99.295599090916397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100.62230683047071</v>
      </c>
      <c r="C14" s="13">
        <v>-6.06</v>
      </c>
      <c r="D14" s="24">
        <v>932</v>
      </c>
      <c r="E14" s="13">
        <v>101.7590535948963</v>
      </c>
      <c r="F14" s="13">
        <v>-7.82</v>
      </c>
      <c r="G14" s="24">
        <v>911</v>
      </c>
      <c r="H14" s="13">
        <v>98.506453799653599</v>
      </c>
      <c r="I14" s="13">
        <v>-19.39</v>
      </c>
      <c r="J14" s="24">
        <v>440</v>
      </c>
      <c r="K14" s="13">
        <v>104.63811867087369</v>
      </c>
      <c r="L14" s="13">
        <v>7.4</v>
      </c>
      <c r="M14" s="24">
        <v>492</v>
      </c>
      <c r="N14" s="13">
        <v>107.774173628678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96.030252475175004</v>
      </c>
      <c r="C15" s="13">
        <v>-4.5599999999999996</v>
      </c>
      <c r="D15" s="24">
        <v>910</v>
      </c>
      <c r="E15" s="13">
        <v>96.817636660943705</v>
      </c>
      <c r="F15" s="13">
        <v>-4.8600000000000003</v>
      </c>
      <c r="G15" s="24">
        <v>887</v>
      </c>
      <c r="H15" s="13">
        <v>99.91949444878</v>
      </c>
      <c r="I15" s="13">
        <v>1.43</v>
      </c>
      <c r="J15" s="24">
        <v>443</v>
      </c>
      <c r="K15" s="13">
        <v>90.517817562126993</v>
      </c>
      <c r="L15" s="13">
        <v>-13.49</v>
      </c>
      <c r="M15" s="24">
        <v>467</v>
      </c>
      <c r="N15" s="13">
        <v>93.576651434109095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100.85793448832619</v>
      </c>
      <c r="C16" s="13">
        <v>5.03</v>
      </c>
      <c r="D16" s="24">
        <v>826</v>
      </c>
      <c r="E16" s="13">
        <v>101.91524022641759</v>
      </c>
      <c r="F16" s="13">
        <v>5.27</v>
      </c>
      <c r="G16" s="24">
        <v>806</v>
      </c>
      <c r="H16" s="13">
        <v>103.6528985150338</v>
      </c>
      <c r="I16" s="13">
        <v>3.74</v>
      </c>
      <c r="J16" s="24">
        <v>413</v>
      </c>
      <c r="K16" s="13">
        <v>95.721606615980505</v>
      </c>
      <c r="L16" s="13">
        <v>5.75</v>
      </c>
      <c r="M16" s="24">
        <v>413</v>
      </c>
      <c r="N16" s="13">
        <v>97.635935649305097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93.899545458661805</v>
      </c>
      <c r="C17" s="13">
        <v>-6.9</v>
      </c>
      <c r="D17" s="24">
        <v>772</v>
      </c>
      <c r="E17" s="13">
        <v>94.977513277172605</v>
      </c>
      <c r="F17" s="13">
        <v>-6.81</v>
      </c>
      <c r="G17" s="24">
        <v>752</v>
      </c>
      <c r="H17" s="13">
        <v>97.441262600518201</v>
      </c>
      <c r="I17" s="13">
        <v>-5.99</v>
      </c>
      <c r="J17" s="24">
        <v>388</v>
      </c>
      <c r="K17" s="13">
        <v>91.194454236895695</v>
      </c>
      <c r="L17" s="13">
        <v>-4.7300000000000004</v>
      </c>
      <c r="M17" s="24">
        <v>384</v>
      </c>
      <c r="N17" s="13">
        <v>92.8445707989071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108.3137315826477</v>
      </c>
      <c r="C18" s="13">
        <v>15.35</v>
      </c>
      <c r="D18" s="24">
        <v>918</v>
      </c>
      <c r="E18" s="13">
        <v>111.52680865961641</v>
      </c>
      <c r="F18" s="13">
        <v>17.420000000000002</v>
      </c>
      <c r="G18" s="24">
        <v>905</v>
      </c>
      <c r="H18" s="13">
        <v>112.63401708859629</v>
      </c>
      <c r="I18" s="13">
        <v>15.59</v>
      </c>
      <c r="J18" s="24">
        <v>464</v>
      </c>
      <c r="K18" s="13">
        <v>98.941699565783196</v>
      </c>
      <c r="L18" s="13">
        <v>8.5</v>
      </c>
      <c r="M18" s="24">
        <v>454</v>
      </c>
      <c r="N18" s="13">
        <v>105.7159153109905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95.781635066831896</v>
      </c>
      <c r="C19" s="13">
        <v>-11.57</v>
      </c>
      <c r="D19" s="24">
        <v>815</v>
      </c>
      <c r="E19" s="13">
        <v>97.533435190526703</v>
      </c>
      <c r="F19" s="13">
        <v>-12.55</v>
      </c>
      <c r="G19" s="24">
        <v>802</v>
      </c>
      <c r="H19" s="13">
        <v>103.7696576148718</v>
      </c>
      <c r="I19" s="13">
        <v>-7.87</v>
      </c>
      <c r="J19" s="24">
        <v>414</v>
      </c>
      <c r="K19" s="13">
        <v>88.884001605042101</v>
      </c>
      <c r="L19" s="13">
        <v>-10.17</v>
      </c>
      <c r="M19" s="24">
        <v>401</v>
      </c>
      <c r="N19" s="13">
        <v>91.783763797021706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91.2836627573881</v>
      </c>
      <c r="C20" s="14">
        <v>-4.7</v>
      </c>
      <c r="D20" s="25">
        <v>857</v>
      </c>
      <c r="E20" s="14">
        <v>94.089346931700405</v>
      </c>
      <c r="F20" s="14">
        <v>-3.53</v>
      </c>
      <c r="G20" s="25">
        <v>850</v>
      </c>
      <c r="H20" s="14">
        <v>97.962184807345395</v>
      </c>
      <c r="I20" s="14">
        <v>-5.6</v>
      </c>
      <c r="J20" s="25">
        <v>458</v>
      </c>
      <c r="K20" s="14">
        <v>84.753778648546799</v>
      </c>
      <c r="L20" s="14">
        <v>-4.6500000000000004</v>
      </c>
      <c r="M20" s="25">
        <v>399</v>
      </c>
      <c r="N20" s="14">
        <v>90.146967492026207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99.229642619294395</v>
      </c>
      <c r="C21" s="12">
        <v>8.6999999999999993</v>
      </c>
      <c r="D21" s="23">
        <v>667</v>
      </c>
      <c r="E21" s="12">
        <v>100.3709775543942</v>
      </c>
      <c r="F21" s="12">
        <v>6.68</v>
      </c>
      <c r="G21" s="23">
        <v>654</v>
      </c>
      <c r="H21" s="12">
        <v>110.4891100002696</v>
      </c>
      <c r="I21" s="12">
        <v>12.79</v>
      </c>
      <c r="J21" s="23">
        <v>339</v>
      </c>
      <c r="K21" s="12">
        <v>93.480360801166398</v>
      </c>
      <c r="L21" s="12">
        <v>10.3</v>
      </c>
      <c r="M21" s="23">
        <v>328</v>
      </c>
      <c r="N21" s="12">
        <v>95.718111376468997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95.669783670818305</v>
      </c>
      <c r="C22" s="13">
        <v>-3.59</v>
      </c>
      <c r="D22" s="24">
        <v>747</v>
      </c>
      <c r="E22" s="13">
        <v>97.225213360217694</v>
      </c>
      <c r="F22" s="13">
        <v>-3.13</v>
      </c>
      <c r="G22" s="24">
        <v>727</v>
      </c>
      <c r="H22" s="13">
        <v>94.540054322080906</v>
      </c>
      <c r="I22" s="13">
        <v>-14.43</v>
      </c>
      <c r="J22" s="24">
        <v>337</v>
      </c>
      <c r="K22" s="13">
        <v>96.622828010853098</v>
      </c>
      <c r="L22" s="13">
        <v>3.36</v>
      </c>
      <c r="M22" s="24">
        <v>410</v>
      </c>
      <c r="N22" s="13">
        <v>99.710035098256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98.735663619548106</v>
      </c>
      <c r="C23" s="13">
        <v>3.2</v>
      </c>
      <c r="D23" s="24">
        <v>1387</v>
      </c>
      <c r="E23" s="13">
        <v>100.2153851804952</v>
      </c>
      <c r="F23" s="13">
        <v>3.08</v>
      </c>
      <c r="G23" s="24">
        <v>1367</v>
      </c>
      <c r="H23" s="13">
        <v>98.120438227750796</v>
      </c>
      <c r="I23" s="13">
        <v>3.79</v>
      </c>
      <c r="J23" s="24">
        <v>608</v>
      </c>
      <c r="K23" s="13">
        <v>98.974062394653103</v>
      </c>
      <c r="L23" s="13">
        <v>2.4300000000000002</v>
      </c>
      <c r="M23" s="24">
        <v>779</v>
      </c>
      <c r="N23" s="13">
        <v>101.87807515484791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101.8675790816836</v>
      </c>
      <c r="C24" s="13">
        <v>3.17</v>
      </c>
      <c r="D24" s="24">
        <v>933</v>
      </c>
      <c r="E24" s="13">
        <v>103.4577631416179</v>
      </c>
      <c r="F24" s="13">
        <v>3.24</v>
      </c>
      <c r="G24" s="24">
        <v>917</v>
      </c>
      <c r="H24" s="13">
        <v>105.1163823964016</v>
      </c>
      <c r="I24" s="13">
        <v>7.13</v>
      </c>
      <c r="J24" s="24">
        <v>420</v>
      </c>
      <c r="K24" s="13">
        <v>98.768084980281301</v>
      </c>
      <c r="L24" s="13">
        <v>-0.21</v>
      </c>
      <c r="M24" s="24">
        <v>513</v>
      </c>
      <c r="N24" s="13">
        <v>100.3162392505844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94.704474429111897</v>
      </c>
      <c r="C25" s="13">
        <v>-7.03</v>
      </c>
      <c r="D25" s="24">
        <v>764</v>
      </c>
      <c r="E25" s="13">
        <v>95.922248412713202</v>
      </c>
      <c r="F25" s="13">
        <v>-7.28</v>
      </c>
      <c r="G25" s="24">
        <v>736</v>
      </c>
      <c r="H25" s="13">
        <v>99.638236614535202</v>
      </c>
      <c r="I25" s="13">
        <v>-5.21</v>
      </c>
      <c r="J25" s="24">
        <v>364</v>
      </c>
      <c r="K25" s="13">
        <v>92.894768910765706</v>
      </c>
      <c r="L25" s="13">
        <v>-5.95</v>
      </c>
      <c r="M25" s="24">
        <v>400</v>
      </c>
      <c r="N25" s="13">
        <v>92.165242256754297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106.13816903214661</v>
      </c>
      <c r="C26" s="13">
        <v>12.07</v>
      </c>
      <c r="D26" s="24">
        <v>981</v>
      </c>
      <c r="E26" s="13">
        <v>106.710956112944</v>
      </c>
      <c r="F26" s="13">
        <v>11.25</v>
      </c>
      <c r="G26" s="24">
        <v>953</v>
      </c>
      <c r="H26" s="13">
        <v>108.9673877310999</v>
      </c>
      <c r="I26" s="13">
        <v>9.36</v>
      </c>
      <c r="J26" s="24">
        <v>488</v>
      </c>
      <c r="K26" s="13">
        <v>105.2763337159613</v>
      </c>
      <c r="L26" s="13">
        <v>13.33</v>
      </c>
      <c r="M26" s="24">
        <v>493</v>
      </c>
      <c r="N26" s="13">
        <v>106.85275660424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122.0215447423238</v>
      </c>
      <c r="C27" s="13">
        <v>14.96</v>
      </c>
      <c r="D27" s="24">
        <v>1157</v>
      </c>
      <c r="E27" s="13">
        <v>123.37563984827329</v>
      </c>
      <c r="F27" s="13">
        <v>15.62</v>
      </c>
      <c r="G27" s="24">
        <v>1131</v>
      </c>
      <c r="H27" s="13">
        <v>108.5345936804468</v>
      </c>
      <c r="I27" s="13">
        <v>-0.4</v>
      </c>
      <c r="J27" s="24">
        <v>479</v>
      </c>
      <c r="K27" s="13">
        <v>131.02079860208499</v>
      </c>
      <c r="L27" s="13">
        <v>24.45</v>
      </c>
      <c r="M27" s="24">
        <v>678</v>
      </c>
      <c r="N27" s="13">
        <v>136.97852197053101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102.4068776029246</v>
      </c>
      <c r="C28" s="13">
        <v>-16.07</v>
      </c>
      <c r="D28" s="24">
        <v>843</v>
      </c>
      <c r="E28" s="13">
        <v>104.43837844268501</v>
      </c>
      <c r="F28" s="13">
        <v>-15.35</v>
      </c>
      <c r="G28" s="24">
        <v>830</v>
      </c>
      <c r="H28" s="13">
        <v>105.16810757975109</v>
      </c>
      <c r="I28" s="13">
        <v>-3.1</v>
      </c>
      <c r="J28" s="24">
        <v>421</v>
      </c>
      <c r="K28" s="13">
        <v>97.199972172795597</v>
      </c>
      <c r="L28" s="13">
        <v>-25.81</v>
      </c>
      <c r="M28" s="24">
        <v>422</v>
      </c>
      <c r="N28" s="13">
        <v>101.0080416330058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96.433171352698693</v>
      </c>
      <c r="C29" s="13">
        <v>-5.83</v>
      </c>
      <c r="D29" s="24">
        <v>795</v>
      </c>
      <c r="E29" s="13">
        <v>98.248845831661797</v>
      </c>
      <c r="F29" s="13">
        <v>-5.93</v>
      </c>
      <c r="G29" s="24">
        <v>779</v>
      </c>
      <c r="H29" s="13">
        <v>98.017378017482102</v>
      </c>
      <c r="I29" s="13">
        <v>-6.8</v>
      </c>
      <c r="J29" s="24">
        <v>391</v>
      </c>
      <c r="K29" s="13">
        <v>95.411397288807294</v>
      </c>
      <c r="L29" s="13">
        <v>-1.84</v>
      </c>
      <c r="M29" s="24">
        <v>404</v>
      </c>
      <c r="N29" s="13">
        <v>98.379773674834098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104.38330621311491</v>
      </c>
      <c r="C30" s="13">
        <v>8.24</v>
      </c>
      <c r="D30" s="24">
        <v>884</v>
      </c>
      <c r="E30" s="13">
        <v>105.3002488119408</v>
      </c>
      <c r="F30" s="13">
        <v>7.18</v>
      </c>
      <c r="G30" s="24">
        <v>854</v>
      </c>
      <c r="H30" s="13">
        <v>99.025122534160204</v>
      </c>
      <c r="I30" s="13">
        <v>1.03</v>
      </c>
      <c r="J30" s="24">
        <v>408</v>
      </c>
      <c r="K30" s="13">
        <v>104.4590089472965</v>
      </c>
      <c r="L30" s="13">
        <v>9.48</v>
      </c>
      <c r="M30" s="24">
        <v>476</v>
      </c>
      <c r="N30" s="13">
        <v>107.57420094147609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107.7407403514858</v>
      </c>
      <c r="C31" s="13">
        <v>3.22</v>
      </c>
      <c r="D31" s="24">
        <v>920</v>
      </c>
      <c r="E31" s="13">
        <v>108.46156056001</v>
      </c>
      <c r="F31" s="13">
        <v>3</v>
      </c>
      <c r="G31" s="24">
        <v>895</v>
      </c>
      <c r="H31" s="13">
        <v>108.1801918808911</v>
      </c>
      <c r="I31" s="13">
        <v>9.25</v>
      </c>
      <c r="J31" s="24">
        <v>434</v>
      </c>
      <c r="K31" s="13">
        <v>107.46835729434009</v>
      </c>
      <c r="L31" s="13">
        <v>2.88</v>
      </c>
      <c r="M31" s="24">
        <v>486</v>
      </c>
      <c r="N31" s="13">
        <v>108.8436465001883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100.7329823959986</v>
      </c>
      <c r="C32" s="14">
        <v>-6.5</v>
      </c>
      <c r="D32" s="25">
        <v>952</v>
      </c>
      <c r="E32" s="14">
        <v>101.4418335601739</v>
      </c>
      <c r="F32" s="14">
        <v>-6.47</v>
      </c>
      <c r="G32" s="25">
        <v>923</v>
      </c>
      <c r="H32" s="14">
        <v>101.5295984051136</v>
      </c>
      <c r="I32" s="14">
        <v>-6.15</v>
      </c>
      <c r="J32" s="25">
        <v>479</v>
      </c>
      <c r="K32" s="14">
        <v>100.0248571805048</v>
      </c>
      <c r="L32" s="14">
        <v>-6.93</v>
      </c>
      <c r="M32" s="25">
        <v>473</v>
      </c>
      <c r="N32" s="14">
        <v>101.5506675625322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101.16042995158369</v>
      </c>
      <c r="C33" s="12">
        <v>0.42</v>
      </c>
      <c r="D33" s="23">
        <v>688</v>
      </c>
      <c r="E33" s="12">
        <v>101.9510307756037</v>
      </c>
      <c r="F33" s="12">
        <v>0.5</v>
      </c>
      <c r="G33" s="23">
        <v>671</v>
      </c>
      <c r="H33" s="12">
        <v>103.8076475152475</v>
      </c>
      <c r="I33" s="12">
        <v>2.2400000000000002</v>
      </c>
      <c r="J33" s="23">
        <v>321</v>
      </c>
      <c r="K33" s="12">
        <v>103.7263218728199</v>
      </c>
      <c r="L33" s="12">
        <v>3.7</v>
      </c>
      <c r="M33" s="23">
        <v>367</v>
      </c>
      <c r="N33" s="12">
        <v>105.2359319559839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102.3443618306887</v>
      </c>
      <c r="C34" s="13">
        <v>1.17</v>
      </c>
      <c r="D34" s="24">
        <v>803</v>
      </c>
      <c r="E34" s="13">
        <v>103.0028764848828</v>
      </c>
      <c r="F34" s="13">
        <v>1.03</v>
      </c>
      <c r="G34" s="24">
        <v>775</v>
      </c>
      <c r="H34" s="13">
        <v>108.31566523343371</v>
      </c>
      <c r="I34" s="13">
        <v>4.34</v>
      </c>
      <c r="J34" s="24">
        <v>385</v>
      </c>
      <c r="K34" s="13">
        <v>97.430100501168596</v>
      </c>
      <c r="L34" s="13">
        <v>-6.07</v>
      </c>
      <c r="M34" s="24">
        <v>418</v>
      </c>
      <c r="N34" s="13">
        <v>98.291642076328003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106.7685935256689</v>
      </c>
      <c r="C35" s="13">
        <v>4.32</v>
      </c>
      <c r="D35" s="24">
        <v>1473</v>
      </c>
      <c r="E35" s="13">
        <v>107.24442390154169</v>
      </c>
      <c r="F35" s="13">
        <v>4.12</v>
      </c>
      <c r="G35" s="24">
        <v>1437</v>
      </c>
      <c r="H35" s="13">
        <v>109.04847515107851</v>
      </c>
      <c r="I35" s="13">
        <v>0.68</v>
      </c>
      <c r="J35" s="24">
        <v>662</v>
      </c>
      <c r="K35" s="13">
        <v>104.73676565394111</v>
      </c>
      <c r="L35" s="13">
        <v>7.5</v>
      </c>
      <c r="M35" s="24">
        <v>811</v>
      </c>
      <c r="N35" s="13">
        <v>105.7013888974647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122.5790398481048</v>
      </c>
      <c r="C36" s="13">
        <v>14.81</v>
      </c>
      <c r="D36" s="24">
        <v>1115</v>
      </c>
      <c r="E36" s="13">
        <v>117.1693594498832</v>
      </c>
      <c r="F36" s="13">
        <v>9.25</v>
      </c>
      <c r="G36" s="24">
        <v>1031</v>
      </c>
      <c r="H36" s="13">
        <v>119.6368351663059</v>
      </c>
      <c r="I36" s="13">
        <v>9.7100000000000009</v>
      </c>
      <c r="J36" s="24">
        <v>473</v>
      </c>
      <c r="K36" s="13">
        <v>124.27594504874941</v>
      </c>
      <c r="L36" s="13">
        <v>18.66</v>
      </c>
      <c r="M36" s="24">
        <v>642</v>
      </c>
      <c r="N36" s="13">
        <v>113.43250546434859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99.174631793097902</v>
      </c>
      <c r="C37" s="13">
        <v>-19.09</v>
      </c>
      <c r="D37" s="24">
        <v>802</v>
      </c>
      <c r="E37" s="13">
        <v>99.294492009159498</v>
      </c>
      <c r="F37" s="13">
        <v>-15.26</v>
      </c>
      <c r="G37" s="24">
        <v>766</v>
      </c>
      <c r="H37" s="13">
        <v>95.905692238168498</v>
      </c>
      <c r="I37" s="13">
        <v>-19.84</v>
      </c>
      <c r="J37" s="24">
        <v>354</v>
      </c>
      <c r="K37" s="13">
        <v>103.4715635137685</v>
      </c>
      <c r="L37" s="13">
        <v>-16.739999999999998</v>
      </c>
      <c r="M37" s="24">
        <v>448</v>
      </c>
      <c r="N37" s="13">
        <v>102.09739084173511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94.637388439067394</v>
      </c>
      <c r="C38" s="13">
        <v>-4.58</v>
      </c>
      <c r="D38" s="24">
        <v>870</v>
      </c>
      <c r="E38" s="13">
        <v>95.486566601204004</v>
      </c>
      <c r="F38" s="13">
        <v>-3.83</v>
      </c>
      <c r="G38" s="24">
        <v>847</v>
      </c>
      <c r="H38" s="13">
        <v>96.236856336683402</v>
      </c>
      <c r="I38" s="13">
        <v>0.35</v>
      </c>
      <c r="J38" s="24">
        <v>434</v>
      </c>
      <c r="K38" s="13">
        <v>93.9339911783904</v>
      </c>
      <c r="L38" s="13">
        <v>-9.2200000000000006</v>
      </c>
      <c r="M38" s="24">
        <v>436</v>
      </c>
      <c r="N38" s="13">
        <v>95.969827602622402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98.973492143622195</v>
      </c>
      <c r="C39" s="13">
        <v>4.58</v>
      </c>
      <c r="D39" s="24">
        <v>944</v>
      </c>
      <c r="E39" s="13">
        <v>98.475569843143603</v>
      </c>
      <c r="F39" s="13">
        <v>3.13</v>
      </c>
      <c r="G39" s="24">
        <v>909</v>
      </c>
      <c r="H39" s="13">
        <v>99.111063677284804</v>
      </c>
      <c r="I39" s="13">
        <v>2.99</v>
      </c>
      <c r="J39" s="24">
        <v>437</v>
      </c>
      <c r="K39" s="13">
        <v>97.087760485291298</v>
      </c>
      <c r="L39" s="13">
        <v>3.36</v>
      </c>
      <c r="M39" s="24">
        <v>507</v>
      </c>
      <c r="N39" s="13">
        <v>98.049737433687696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91.636405682125698</v>
      </c>
      <c r="C40" s="13">
        <v>-7.41</v>
      </c>
      <c r="D40" s="24">
        <v>757</v>
      </c>
      <c r="E40" s="13">
        <v>92.001264776857099</v>
      </c>
      <c r="F40" s="13">
        <v>-6.57</v>
      </c>
      <c r="G40" s="24">
        <v>733</v>
      </c>
      <c r="H40" s="13">
        <v>86.319176217045097</v>
      </c>
      <c r="I40" s="13">
        <v>-12.91</v>
      </c>
      <c r="J40" s="24">
        <v>348</v>
      </c>
      <c r="K40" s="13">
        <v>94.098087017736106</v>
      </c>
      <c r="L40" s="13">
        <v>-3.08</v>
      </c>
      <c r="M40" s="24">
        <v>409</v>
      </c>
      <c r="N40" s="13">
        <v>94.859504102359196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98.293138207447996</v>
      </c>
      <c r="C41" s="13">
        <v>7.26</v>
      </c>
      <c r="D41" s="24">
        <v>817</v>
      </c>
      <c r="E41" s="13">
        <v>99.990037469222699</v>
      </c>
      <c r="F41" s="13">
        <v>8.68</v>
      </c>
      <c r="G41" s="24">
        <v>798</v>
      </c>
      <c r="H41" s="13">
        <v>101.52132202355671</v>
      </c>
      <c r="I41" s="13">
        <v>17.61</v>
      </c>
      <c r="J41" s="24">
        <v>407</v>
      </c>
      <c r="K41" s="13">
        <v>95.546123357877207</v>
      </c>
      <c r="L41" s="13">
        <v>1.54</v>
      </c>
      <c r="M41" s="24">
        <v>410</v>
      </c>
      <c r="N41" s="13">
        <v>97.896973637799704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96.515208582616907</v>
      </c>
      <c r="C42" s="13">
        <v>-1.81</v>
      </c>
      <c r="D42" s="24">
        <v>813</v>
      </c>
      <c r="E42" s="13">
        <v>97.77594464261</v>
      </c>
      <c r="F42" s="13">
        <v>-2.21</v>
      </c>
      <c r="G42" s="24">
        <v>789</v>
      </c>
      <c r="H42" s="13">
        <v>95.376575375693804</v>
      </c>
      <c r="I42" s="13">
        <v>-6.05</v>
      </c>
      <c r="J42" s="24">
        <v>389</v>
      </c>
      <c r="K42" s="13">
        <v>94.7012332651489</v>
      </c>
      <c r="L42" s="13">
        <v>-0.88</v>
      </c>
      <c r="M42" s="24">
        <v>424</v>
      </c>
      <c r="N42" s="13">
        <v>97.939163911684702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90.875144955944194</v>
      </c>
      <c r="C43" s="13">
        <v>-5.84</v>
      </c>
      <c r="D43" s="24">
        <v>782</v>
      </c>
      <c r="E43" s="13">
        <v>91.387088850925394</v>
      </c>
      <c r="F43" s="13">
        <v>-6.53</v>
      </c>
      <c r="G43" s="24">
        <v>758</v>
      </c>
      <c r="H43" s="13">
        <v>88.707428640546993</v>
      </c>
      <c r="I43" s="13">
        <v>-6.99</v>
      </c>
      <c r="J43" s="24">
        <v>357</v>
      </c>
      <c r="K43" s="13">
        <v>93.045004575739398</v>
      </c>
      <c r="L43" s="13">
        <v>-1.75</v>
      </c>
      <c r="M43" s="24">
        <v>425</v>
      </c>
      <c r="N43" s="13">
        <v>93.996239667466895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97.042165040027996</v>
      </c>
      <c r="C44" s="14">
        <v>6.79</v>
      </c>
      <c r="D44" s="25">
        <v>925</v>
      </c>
      <c r="E44" s="14">
        <v>96.2213451949697</v>
      </c>
      <c r="F44" s="14">
        <v>5.29</v>
      </c>
      <c r="G44" s="25">
        <v>884</v>
      </c>
      <c r="H44" s="14">
        <v>96.013262424957304</v>
      </c>
      <c r="I44" s="14">
        <v>8.24</v>
      </c>
      <c r="J44" s="25">
        <v>458</v>
      </c>
      <c r="K44" s="14">
        <v>97.947103529375596</v>
      </c>
      <c r="L44" s="14">
        <v>5.27</v>
      </c>
      <c r="M44" s="25">
        <v>467</v>
      </c>
      <c r="N44" s="14">
        <v>96.529694408521394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98.326859778546293</v>
      </c>
      <c r="C45" s="12">
        <v>1.32</v>
      </c>
      <c r="D45" s="23">
        <v>675</v>
      </c>
      <c r="E45" s="12">
        <v>97.719043816206096</v>
      </c>
      <c r="F45" s="12">
        <v>1.56</v>
      </c>
      <c r="G45" s="23">
        <v>649</v>
      </c>
      <c r="H45" s="12">
        <v>91.262220498848095</v>
      </c>
      <c r="I45" s="12">
        <v>-4.95</v>
      </c>
      <c r="J45" s="23">
        <v>285</v>
      </c>
      <c r="K45" s="12">
        <v>108.870653125098</v>
      </c>
      <c r="L45" s="12">
        <v>11.15</v>
      </c>
      <c r="M45" s="23">
        <v>390</v>
      </c>
      <c r="N45" s="12">
        <v>107.8886425012745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93.5442004596011</v>
      </c>
      <c r="C46" s="13">
        <v>-4.8600000000000003</v>
      </c>
      <c r="D46" s="24">
        <v>743</v>
      </c>
      <c r="E46" s="13">
        <v>92.885101849403995</v>
      </c>
      <c r="F46" s="13">
        <v>-4.95</v>
      </c>
      <c r="G46" s="24">
        <v>709</v>
      </c>
      <c r="H46" s="13">
        <v>96.946324279722404</v>
      </c>
      <c r="I46" s="13">
        <v>6.23</v>
      </c>
      <c r="J46" s="24">
        <v>347</v>
      </c>
      <c r="K46" s="13">
        <v>90.821622001027393</v>
      </c>
      <c r="L46" s="13">
        <v>-16.579999999999998</v>
      </c>
      <c r="M46" s="24">
        <v>396</v>
      </c>
      <c r="N46" s="13">
        <v>89.267325641681893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95.947026687442701</v>
      </c>
      <c r="C47" s="13">
        <v>2.57</v>
      </c>
      <c r="D47" s="24">
        <v>1293</v>
      </c>
      <c r="E47" s="13">
        <v>95.7540300900977</v>
      </c>
      <c r="F47" s="13">
        <v>3.09</v>
      </c>
      <c r="G47" s="24">
        <v>1255</v>
      </c>
      <c r="H47" s="13">
        <v>94.834977916618897</v>
      </c>
      <c r="I47" s="13">
        <v>-2.1800000000000002</v>
      </c>
      <c r="J47" s="24">
        <v>564</v>
      </c>
      <c r="K47" s="13">
        <v>96.564071314338904</v>
      </c>
      <c r="L47" s="13">
        <v>6.32</v>
      </c>
      <c r="M47" s="24">
        <v>729</v>
      </c>
      <c r="N47" s="13">
        <v>96.557738346009998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91.3375989406522</v>
      </c>
      <c r="C48" s="13">
        <v>-4.8</v>
      </c>
      <c r="D48" s="24">
        <v>826</v>
      </c>
      <c r="E48" s="13">
        <v>91.823799538353299</v>
      </c>
      <c r="F48" s="13">
        <v>-4.0999999999999996</v>
      </c>
      <c r="G48" s="24">
        <v>803</v>
      </c>
      <c r="H48" s="13">
        <v>92.169125856771203</v>
      </c>
      <c r="I48" s="13">
        <v>-2.81</v>
      </c>
      <c r="J48" s="24">
        <v>361</v>
      </c>
      <c r="K48" s="13">
        <v>90.531574758391002</v>
      </c>
      <c r="L48" s="13">
        <v>-6.25</v>
      </c>
      <c r="M48" s="24">
        <v>465</v>
      </c>
      <c r="N48" s="13">
        <v>90.526919969840804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89.318143196316498</v>
      </c>
      <c r="C49" s="13">
        <v>-2.21</v>
      </c>
      <c r="D49" s="24">
        <v>727</v>
      </c>
      <c r="E49" s="13">
        <v>90.812918088227804</v>
      </c>
      <c r="F49" s="13">
        <v>-1.1000000000000001</v>
      </c>
      <c r="G49" s="24">
        <v>706</v>
      </c>
      <c r="H49" s="13">
        <v>95.784995467781201</v>
      </c>
      <c r="I49" s="13">
        <v>3.92</v>
      </c>
      <c r="J49" s="24">
        <v>359</v>
      </c>
      <c r="K49" s="13">
        <v>84.235566923591804</v>
      </c>
      <c r="L49" s="13">
        <v>-6.95</v>
      </c>
      <c r="M49" s="24">
        <v>368</v>
      </c>
      <c r="N49" s="13">
        <v>85.913774445735697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96.225802364450303</v>
      </c>
      <c r="C50" s="13">
        <v>7.73</v>
      </c>
      <c r="D50" s="24">
        <v>873</v>
      </c>
      <c r="E50" s="13">
        <v>97.148601718124098</v>
      </c>
      <c r="F50" s="13">
        <v>6.98</v>
      </c>
      <c r="G50" s="24">
        <v>849</v>
      </c>
      <c r="H50" s="13">
        <v>101.4511016108502</v>
      </c>
      <c r="I50" s="13">
        <v>5.92</v>
      </c>
      <c r="J50" s="24">
        <v>455</v>
      </c>
      <c r="K50" s="13">
        <v>91.197583367787502</v>
      </c>
      <c r="L50" s="13">
        <v>8.26</v>
      </c>
      <c r="M50" s="24">
        <v>418</v>
      </c>
      <c r="N50" s="13">
        <v>93.052200085532505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82.004975315103593</v>
      </c>
      <c r="C51" s="13">
        <v>-14.78</v>
      </c>
      <c r="D51" s="24">
        <v>787</v>
      </c>
      <c r="E51" s="13">
        <v>81.644526007065707</v>
      </c>
      <c r="F51" s="13">
        <v>-15.96</v>
      </c>
      <c r="G51" s="24">
        <v>758</v>
      </c>
      <c r="H51" s="13">
        <v>84.230754087632704</v>
      </c>
      <c r="I51" s="13">
        <v>-16.97</v>
      </c>
      <c r="J51" s="24">
        <v>370</v>
      </c>
      <c r="K51" s="13">
        <v>79.1201173000605</v>
      </c>
      <c r="L51" s="13">
        <v>-13.24</v>
      </c>
      <c r="M51" s="24">
        <v>417</v>
      </c>
      <c r="N51" s="13">
        <v>79.575104388994205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101.7613678078132</v>
      </c>
      <c r="C52" s="13">
        <v>24.09</v>
      </c>
      <c r="D52" s="24">
        <v>843</v>
      </c>
      <c r="E52" s="13">
        <v>100.7814738689612</v>
      </c>
      <c r="F52" s="13">
        <v>23.44</v>
      </c>
      <c r="G52" s="24">
        <v>804</v>
      </c>
      <c r="H52" s="13">
        <v>101.39885895471051</v>
      </c>
      <c r="I52" s="13">
        <v>20.38</v>
      </c>
      <c r="J52" s="24">
        <v>409</v>
      </c>
      <c r="K52" s="13">
        <v>99.386079206451399</v>
      </c>
      <c r="L52" s="13">
        <v>25.61</v>
      </c>
      <c r="M52" s="24">
        <v>434</v>
      </c>
      <c r="N52" s="13">
        <v>96.819937177932204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102.0053585311626</v>
      </c>
      <c r="C53" s="13">
        <v>0.24</v>
      </c>
      <c r="D53" s="24">
        <v>856</v>
      </c>
      <c r="E53" s="13">
        <v>102.14142294859499</v>
      </c>
      <c r="F53" s="13">
        <v>1.35</v>
      </c>
      <c r="G53" s="24">
        <v>822</v>
      </c>
      <c r="H53" s="13">
        <v>105.758922729909</v>
      </c>
      <c r="I53" s="13">
        <v>4.3</v>
      </c>
      <c r="J53" s="24">
        <v>428</v>
      </c>
      <c r="K53" s="13">
        <v>98.321144720429899</v>
      </c>
      <c r="L53" s="13">
        <v>-1.07</v>
      </c>
      <c r="M53" s="24">
        <v>428</v>
      </c>
      <c r="N53" s="13">
        <v>97.440597013691701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92.627267015845604</v>
      </c>
      <c r="C54" s="13">
        <v>-9.19</v>
      </c>
      <c r="D54" s="24">
        <v>778</v>
      </c>
      <c r="E54" s="13">
        <v>90.438199205839197</v>
      </c>
      <c r="F54" s="13">
        <v>-11.46</v>
      </c>
      <c r="G54" s="24">
        <v>730</v>
      </c>
      <c r="H54" s="13">
        <v>94.018364058010206</v>
      </c>
      <c r="I54" s="13">
        <v>-11.1</v>
      </c>
      <c r="J54" s="24">
        <v>381</v>
      </c>
      <c r="K54" s="13">
        <v>90.285154198447302</v>
      </c>
      <c r="L54" s="13">
        <v>-8.17</v>
      </c>
      <c r="M54" s="24">
        <v>397</v>
      </c>
      <c r="N54" s="13">
        <v>86.6057410628284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92.494516851540894</v>
      </c>
      <c r="C55" s="13">
        <v>-0.14000000000000001</v>
      </c>
      <c r="D55" s="24">
        <v>802</v>
      </c>
      <c r="E55" s="13">
        <v>92.666672252501598</v>
      </c>
      <c r="F55" s="13">
        <v>2.46</v>
      </c>
      <c r="G55" s="24">
        <v>772</v>
      </c>
      <c r="H55" s="13">
        <v>91.932868199945005</v>
      </c>
      <c r="I55" s="13">
        <v>-2.2200000000000002</v>
      </c>
      <c r="J55" s="24">
        <v>373</v>
      </c>
      <c r="K55" s="13">
        <v>93.317646743496894</v>
      </c>
      <c r="L55" s="13">
        <v>3.36</v>
      </c>
      <c r="M55" s="24">
        <v>429</v>
      </c>
      <c r="N55" s="13">
        <v>93.244642892276502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98.159301884353795</v>
      </c>
      <c r="C56" s="14">
        <v>6.12</v>
      </c>
      <c r="D56" s="25">
        <v>945</v>
      </c>
      <c r="E56" s="14">
        <v>97.013547236261701</v>
      </c>
      <c r="F56" s="14">
        <v>4.6900000000000004</v>
      </c>
      <c r="G56" s="25">
        <v>902</v>
      </c>
      <c r="H56" s="14">
        <v>93.939357939853707</v>
      </c>
      <c r="I56" s="14">
        <v>2.1800000000000002</v>
      </c>
      <c r="J56" s="25">
        <v>455</v>
      </c>
      <c r="K56" s="14">
        <v>101.9192030155485</v>
      </c>
      <c r="L56" s="14">
        <v>9.2200000000000006</v>
      </c>
      <c r="M56" s="25">
        <v>490</v>
      </c>
      <c r="N56" s="14">
        <v>100.1260110674565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94.038469555657301</v>
      </c>
      <c r="C57" s="12">
        <v>-4.2</v>
      </c>
      <c r="D57" s="23">
        <v>652</v>
      </c>
      <c r="E57" s="12">
        <v>94.187923349678698</v>
      </c>
      <c r="F57" s="12">
        <v>-2.91</v>
      </c>
      <c r="G57" s="23">
        <v>630</v>
      </c>
      <c r="H57" s="12">
        <v>97.295752756305006</v>
      </c>
      <c r="I57" s="12">
        <v>3.57</v>
      </c>
      <c r="J57" s="23">
        <v>305</v>
      </c>
      <c r="K57" s="12">
        <v>95.278361692571295</v>
      </c>
      <c r="L57" s="12">
        <v>-6.52</v>
      </c>
      <c r="M57" s="23">
        <v>347</v>
      </c>
      <c r="N57" s="12">
        <v>94.998200234916496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96.033043471314301</v>
      </c>
      <c r="C58" s="13">
        <v>2.12</v>
      </c>
      <c r="D58" s="24">
        <v>771</v>
      </c>
      <c r="E58" s="13">
        <v>96.277263729350494</v>
      </c>
      <c r="F58" s="13">
        <v>2.2200000000000002</v>
      </c>
      <c r="G58" s="24">
        <v>744</v>
      </c>
      <c r="H58" s="13">
        <v>91.890198196441204</v>
      </c>
      <c r="I58" s="13">
        <v>-5.56</v>
      </c>
      <c r="J58" s="24">
        <v>331</v>
      </c>
      <c r="K58" s="13">
        <v>99.390126339673699</v>
      </c>
      <c r="L58" s="13">
        <v>4.32</v>
      </c>
      <c r="M58" s="24">
        <v>440</v>
      </c>
      <c r="N58" s="13">
        <v>99.828756851723199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93.071735288978502</v>
      </c>
      <c r="C59" s="13">
        <v>-3.08</v>
      </c>
      <c r="D59" s="24">
        <v>1219</v>
      </c>
      <c r="E59" s="13">
        <v>92.7693666740293</v>
      </c>
      <c r="F59" s="13">
        <v>-3.64</v>
      </c>
      <c r="G59" s="24">
        <v>1184</v>
      </c>
      <c r="H59" s="13">
        <v>95.170820085416494</v>
      </c>
      <c r="I59" s="13">
        <v>3.57</v>
      </c>
      <c r="J59" s="24">
        <v>549</v>
      </c>
      <c r="K59" s="13">
        <v>91.066039899440497</v>
      </c>
      <c r="L59" s="13">
        <v>-8.3800000000000008</v>
      </c>
      <c r="M59" s="24">
        <v>670</v>
      </c>
      <c r="N59" s="13">
        <v>90.788605102712694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96.345596789055406</v>
      </c>
      <c r="C60" s="13">
        <v>3.52</v>
      </c>
      <c r="D60" s="24">
        <v>868</v>
      </c>
      <c r="E60" s="13">
        <v>95.830563215577996</v>
      </c>
      <c r="F60" s="13">
        <v>3.3</v>
      </c>
      <c r="G60" s="24">
        <v>835</v>
      </c>
      <c r="H60" s="13">
        <v>91.272715350145106</v>
      </c>
      <c r="I60" s="13">
        <v>-4.0999999999999996</v>
      </c>
      <c r="J60" s="24">
        <v>356</v>
      </c>
      <c r="K60" s="13">
        <v>100.1968369726839</v>
      </c>
      <c r="L60" s="13">
        <v>10.029999999999999</v>
      </c>
      <c r="M60" s="24">
        <v>512</v>
      </c>
      <c r="N60" s="13">
        <v>99.028858360132304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103.0340982198168</v>
      </c>
      <c r="C61" s="13">
        <v>6.94</v>
      </c>
      <c r="D61" s="24">
        <v>841</v>
      </c>
      <c r="E61" s="13">
        <v>99.983484335959005</v>
      </c>
      <c r="F61" s="13">
        <v>4.33</v>
      </c>
      <c r="G61" s="24">
        <v>783</v>
      </c>
      <c r="H61" s="13">
        <v>95.808168877981799</v>
      </c>
      <c r="I61" s="13">
        <v>4.97</v>
      </c>
      <c r="J61" s="24">
        <v>367</v>
      </c>
      <c r="K61" s="13">
        <v>108.9533517817103</v>
      </c>
      <c r="L61" s="13">
        <v>8.74</v>
      </c>
      <c r="M61" s="24">
        <v>474</v>
      </c>
      <c r="N61" s="13">
        <v>103.5373441249269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98.869969193773002</v>
      </c>
      <c r="C62" s="13">
        <v>-4.04</v>
      </c>
      <c r="D62" s="24">
        <v>891</v>
      </c>
      <c r="E62" s="13">
        <v>98.103589897186893</v>
      </c>
      <c r="F62" s="13">
        <v>-1.88</v>
      </c>
      <c r="G62" s="24">
        <v>848</v>
      </c>
      <c r="H62" s="13">
        <v>96.608908728911899</v>
      </c>
      <c r="I62" s="13">
        <v>0.84</v>
      </c>
      <c r="J62" s="24">
        <v>432</v>
      </c>
      <c r="K62" s="13">
        <v>100.7046385050124</v>
      </c>
      <c r="L62" s="13">
        <v>-7.57</v>
      </c>
      <c r="M62" s="24">
        <v>459</v>
      </c>
      <c r="N62" s="13">
        <v>99.125366066146995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98.786239712697295</v>
      </c>
      <c r="C63" s="13">
        <v>-0.08</v>
      </c>
      <c r="D63" s="24">
        <v>956</v>
      </c>
      <c r="E63" s="13">
        <v>98.095239461395906</v>
      </c>
      <c r="F63" s="13">
        <v>-0.01</v>
      </c>
      <c r="G63" s="24">
        <v>918</v>
      </c>
      <c r="H63" s="13">
        <v>93.345039697322903</v>
      </c>
      <c r="I63" s="13">
        <v>-3.38</v>
      </c>
      <c r="J63" s="24">
        <v>411</v>
      </c>
      <c r="K63" s="13">
        <v>102.4133169093074</v>
      </c>
      <c r="L63" s="13">
        <v>1.7</v>
      </c>
      <c r="M63" s="24">
        <v>545</v>
      </c>
      <c r="N63" s="13">
        <v>102.818462255654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103.9181198079449</v>
      </c>
      <c r="C64" s="13">
        <v>5.19</v>
      </c>
      <c r="D64" s="24">
        <v>867</v>
      </c>
      <c r="E64" s="13">
        <v>104.87151845339829</v>
      </c>
      <c r="F64" s="13">
        <v>6.91</v>
      </c>
      <c r="G64" s="24">
        <v>840</v>
      </c>
      <c r="H64" s="13">
        <v>101.2956489115664</v>
      </c>
      <c r="I64" s="13">
        <v>8.52</v>
      </c>
      <c r="J64" s="24">
        <v>408</v>
      </c>
      <c r="K64" s="13">
        <v>103.812294835202</v>
      </c>
      <c r="L64" s="13">
        <v>1.37</v>
      </c>
      <c r="M64" s="24">
        <v>459</v>
      </c>
      <c r="N64" s="13">
        <v>104.8297833744045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97.020028675106104</v>
      </c>
      <c r="C65" s="13">
        <v>-6.64</v>
      </c>
      <c r="D65" s="24">
        <v>822</v>
      </c>
      <c r="E65" s="13">
        <v>98.3312967129133</v>
      </c>
      <c r="F65" s="13">
        <v>-6.24</v>
      </c>
      <c r="G65" s="24">
        <v>797</v>
      </c>
      <c r="H65" s="13">
        <v>93.692917925817298</v>
      </c>
      <c r="I65" s="13">
        <v>-7.51</v>
      </c>
      <c r="J65" s="24">
        <v>382</v>
      </c>
      <c r="K65" s="13">
        <v>99.573780665441305</v>
      </c>
      <c r="L65" s="13">
        <v>-4.08</v>
      </c>
      <c r="M65" s="24">
        <v>440</v>
      </c>
      <c r="N65" s="13">
        <v>101.4694683244373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104.01734044775471</v>
      </c>
      <c r="C66" s="13">
        <v>7.21</v>
      </c>
      <c r="D66" s="24">
        <v>867</v>
      </c>
      <c r="E66" s="13">
        <v>104.7808683929823</v>
      </c>
      <c r="F66" s="13">
        <v>6.56</v>
      </c>
      <c r="G66" s="24">
        <v>841</v>
      </c>
      <c r="H66" s="13">
        <v>104.9048733073181</v>
      </c>
      <c r="I66" s="13">
        <v>11.97</v>
      </c>
      <c r="J66" s="24">
        <v>419</v>
      </c>
      <c r="K66" s="13">
        <v>103.75067420881869</v>
      </c>
      <c r="L66" s="13">
        <v>4.1900000000000004</v>
      </c>
      <c r="M66" s="24">
        <v>448</v>
      </c>
      <c r="N66" s="13">
        <v>106.4287257831657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105.0150489381505</v>
      </c>
      <c r="C67" s="13">
        <v>0.96</v>
      </c>
      <c r="D67" s="24">
        <v>913</v>
      </c>
      <c r="E67" s="13">
        <v>105.6463762118628</v>
      </c>
      <c r="F67" s="13">
        <v>0.83</v>
      </c>
      <c r="G67" s="24">
        <v>881</v>
      </c>
      <c r="H67" s="13">
        <v>107.2632176899411</v>
      </c>
      <c r="I67" s="13">
        <v>2.25</v>
      </c>
      <c r="J67" s="24">
        <v>436</v>
      </c>
      <c r="K67" s="13">
        <v>103.61211395511179</v>
      </c>
      <c r="L67" s="13">
        <v>-0.13</v>
      </c>
      <c r="M67" s="24">
        <v>477</v>
      </c>
      <c r="N67" s="13">
        <v>103.926082079441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103.8032260619226</v>
      </c>
      <c r="C68" s="14">
        <v>-1.1499999999999999</v>
      </c>
      <c r="D68" s="25">
        <v>1007</v>
      </c>
      <c r="E68" s="14">
        <v>104.0599617241337</v>
      </c>
      <c r="F68" s="14">
        <v>-1.5</v>
      </c>
      <c r="G68" s="25">
        <v>978</v>
      </c>
      <c r="H68" s="14">
        <v>107.16365759611909</v>
      </c>
      <c r="I68" s="14">
        <v>-0.09</v>
      </c>
      <c r="J68" s="25">
        <v>524</v>
      </c>
      <c r="K68" s="14">
        <v>99.662858131370797</v>
      </c>
      <c r="L68" s="14">
        <v>-3.81</v>
      </c>
      <c r="M68" s="25">
        <v>483</v>
      </c>
      <c r="N68" s="14">
        <v>100.35268200496439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87.480460860178695</v>
      </c>
      <c r="C69" s="12">
        <v>-15.72</v>
      </c>
      <c r="D69" s="23">
        <v>609</v>
      </c>
      <c r="E69" s="12">
        <v>87.558533856105299</v>
      </c>
      <c r="F69" s="12">
        <v>-15.86</v>
      </c>
      <c r="G69" s="23">
        <v>588</v>
      </c>
      <c r="H69" s="12">
        <v>88.700275034902504</v>
      </c>
      <c r="I69" s="12">
        <v>-17.23</v>
      </c>
      <c r="J69" s="23">
        <v>280</v>
      </c>
      <c r="K69" s="12">
        <v>88.980269248264307</v>
      </c>
      <c r="L69" s="12">
        <v>-10.72</v>
      </c>
      <c r="M69" s="23">
        <v>329</v>
      </c>
      <c r="N69" s="12">
        <v>88.893650479944895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102.08062702494701</v>
      </c>
      <c r="C70" s="13">
        <v>16.690000000000001</v>
      </c>
      <c r="D70" s="24">
        <v>828</v>
      </c>
      <c r="E70" s="13">
        <v>102.2173235730597</v>
      </c>
      <c r="F70" s="13">
        <v>16.739999999999998</v>
      </c>
      <c r="G70" s="24">
        <v>800</v>
      </c>
      <c r="H70" s="13">
        <v>95.343077780230004</v>
      </c>
      <c r="I70" s="13">
        <v>7.49</v>
      </c>
      <c r="J70" s="24">
        <v>347</v>
      </c>
      <c r="K70" s="13">
        <v>107.5657677386786</v>
      </c>
      <c r="L70" s="13">
        <v>20.89</v>
      </c>
      <c r="M70" s="24">
        <v>481</v>
      </c>
      <c r="N70" s="13">
        <v>107.8090687128004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99.806219145321805</v>
      </c>
      <c r="C71" s="13">
        <v>-2.23</v>
      </c>
      <c r="D71" s="24">
        <v>1275</v>
      </c>
      <c r="E71" s="13">
        <v>99.078229369534796</v>
      </c>
      <c r="F71" s="13">
        <v>-3.07</v>
      </c>
      <c r="G71" s="24">
        <v>1237</v>
      </c>
      <c r="H71" s="13">
        <v>94.712769066676202</v>
      </c>
      <c r="I71" s="13">
        <v>-0.66</v>
      </c>
      <c r="J71" s="24">
        <v>536</v>
      </c>
      <c r="K71" s="13">
        <v>103.429832001701</v>
      </c>
      <c r="L71" s="13">
        <v>-3.85</v>
      </c>
      <c r="M71" s="24">
        <v>739</v>
      </c>
      <c r="N71" s="13">
        <v>102.7858294862628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102.8971646015095</v>
      </c>
      <c r="C72" s="13">
        <v>3.1</v>
      </c>
      <c r="D72" s="24">
        <v>932</v>
      </c>
      <c r="E72" s="13">
        <v>101.9510662659967</v>
      </c>
      <c r="F72" s="13">
        <v>2.9</v>
      </c>
      <c r="G72" s="24">
        <v>892</v>
      </c>
      <c r="H72" s="13">
        <v>101.91326948836959</v>
      </c>
      <c r="I72" s="13">
        <v>7.6</v>
      </c>
      <c r="J72" s="24">
        <v>400</v>
      </c>
      <c r="K72" s="13">
        <v>103.9447967512686</v>
      </c>
      <c r="L72" s="13">
        <v>0.5</v>
      </c>
      <c r="M72" s="24">
        <v>532</v>
      </c>
      <c r="N72" s="13">
        <v>102.26330484153689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110.2118801031816</v>
      </c>
      <c r="C73" s="13">
        <v>7.11</v>
      </c>
      <c r="D73" s="24">
        <v>904</v>
      </c>
      <c r="E73" s="13">
        <v>109.7645503075489</v>
      </c>
      <c r="F73" s="13">
        <v>7.66</v>
      </c>
      <c r="G73" s="24">
        <v>864</v>
      </c>
      <c r="H73" s="13">
        <v>104.8869862173915</v>
      </c>
      <c r="I73" s="13">
        <v>2.92</v>
      </c>
      <c r="J73" s="24">
        <v>410</v>
      </c>
      <c r="K73" s="13">
        <v>113.69328371469371</v>
      </c>
      <c r="L73" s="13">
        <v>9.3800000000000008</v>
      </c>
      <c r="M73" s="24">
        <v>494</v>
      </c>
      <c r="N73" s="13">
        <v>113.29573736524461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104.6282145207623</v>
      </c>
      <c r="C74" s="13">
        <v>-5.07</v>
      </c>
      <c r="D74" s="24">
        <v>939</v>
      </c>
      <c r="E74" s="13">
        <v>103.47728062996011</v>
      </c>
      <c r="F74" s="13">
        <v>-5.73</v>
      </c>
      <c r="G74" s="24">
        <v>887</v>
      </c>
      <c r="H74" s="13">
        <v>101.4456045189382</v>
      </c>
      <c r="I74" s="13">
        <v>-3.28</v>
      </c>
      <c r="J74" s="24">
        <v>447</v>
      </c>
      <c r="K74" s="13">
        <v>107.5986814615875</v>
      </c>
      <c r="L74" s="13">
        <v>-5.36</v>
      </c>
      <c r="M74" s="24">
        <v>492</v>
      </c>
      <c r="N74" s="13">
        <v>104.79153808127251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107.47087557947449</v>
      </c>
      <c r="C75" s="13">
        <v>2.72</v>
      </c>
      <c r="D75" s="24">
        <v>1042</v>
      </c>
      <c r="E75" s="13">
        <v>108.2593850763875</v>
      </c>
      <c r="F75" s="13">
        <v>4.62</v>
      </c>
      <c r="G75" s="24">
        <v>1011</v>
      </c>
      <c r="H75" s="13">
        <v>101.0355305843738</v>
      </c>
      <c r="I75" s="13">
        <v>-0.4</v>
      </c>
      <c r="J75" s="24">
        <v>444</v>
      </c>
      <c r="K75" s="13">
        <v>111.9120899024166</v>
      </c>
      <c r="L75" s="13">
        <v>4.01</v>
      </c>
      <c r="M75" s="24">
        <v>598</v>
      </c>
      <c r="N75" s="13">
        <v>114.4804645893192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102.1506047389917</v>
      </c>
      <c r="C76" s="13">
        <v>-4.95</v>
      </c>
      <c r="D76" s="24">
        <v>861</v>
      </c>
      <c r="E76" s="13">
        <v>100.5907223369509</v>
      </c>
      <c r="F76" s="13">
        <v>-7.08</v>
      </c>
      <c r="G76" s="24">
        <v>813</v>
      </c>
      <c r="H76" s="13">
        <v>102.3987513252052</v>
      </c>
      <c r="I76" s="13">
        <v>1.35</v>
      </c>
      <c r="J76" s="24">
        <v>411</v>
      </c>
      <c r="K76" s="13">
        <v>100.2936390646304</v>
      </c>
      <c r="L76" s="13">
        <v>-10.38</v>
      </c>
      <c r="M76" s="24">
        <v>450</v>
      </c>
      <c r="N76" s="13">
        <v>96.355986006975797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107.2693890809026</v>
      </c>
      <c r="C77" s="13">
        <v>5.01</v>
      </c>
      <c r="D77" s="24">
        <v>910</v>
      </c>
      <c r="E77" s="13">
        <v>106.0636138687171</v>
      </c>
      <c r="F77" s="13">
        <v>5.44</v>
      </c>
      <c r="G77" s="24">
        <v>861</v>
      </c>
      <c r="H77" s="13">
        <v>98.352213069488698</v>
      </c>
      <c r="I77" s="13">
        <v>-3.95</v>
      </c>
      <c r="J77" s="24">
        <v>401</v>
      </c>
      <c r="K77" s="13">
        <v>114.1507435366739</v>
      </c>
      <c r="L77" s="13">
        <v>13.82</v>
      </c>
      <c r="M77" s="24">
        <v>509</v>
      </c>
      <c r="N77" s="13">
        <v>111.8719076638607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102.2624542992675</v>
      </c>
      <c r="C78" s="13">
        <v>-4.67</v>
      </c>
      <c r="D78" s="24">
        <v>848</v>
      </c>
      <c r="E78" s="13">
        <v>100.1368534794118</v>
      </c>
      <c r="F78" s="13">
        <v>-5.59</v>
      </c>
      <c r="G78" s="24">
        <v>803</v>
      </c>
      <c r="H78" s="13">
        <v>98.143936080546695</v>
      </c>
      <c r="I78" s="13">
        <v>-0.21</v>
      </c>
      <c r="J78" s="24">
        <v>389</v>
      </c>
      <c r="K78" s="13">
        <v>107.2168811716826</v>
      </c>
      <c r="L78" s="13">
        <v>-6.07</v>
      </c>
      <c r="M78" s="24">
        <v>459</v>
      </c>
      <c r="N78" s="13">
        <v>104.791477727889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110.3073237973456</v>
      </c>
      <c r="C79" s="13">
        <v>7.87</v>
      </c>
      <c r="D79" s="24">
        <v>958</v>
      </c>
      <c r="E79" s="13">
        <v>105.7204702800326</v>
      </c>
      <c r="F79" s="13">
        <v>5.58</v>
      </c>
      <c r="G79" s="24">
        <v>881</v>
      </c>
      <c r="H79" s="13">
        <v>98.130168374496407</v>
      </c>
      <c r="I79" s="13">
        <v>-0.01</v>
      </c>
      <c r="J79" s="24">
        <v>401</v>
      </c>
      <c r="K79" s="13">
        <v>121.7934052670397</v>
      </c>
      <c r="L79" s="13">
        <v>13.6</v>
      </c>
      <c r="M79" s="24">
        <v>557</v>
      </c>
      <c r="N79" s="13">
        <v>112.7819578334187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99.626112918910295</v>
      </c>
      <c r="C80" s="14">
        <v>-9.68</v>
      </c>
      <c r="D80" s="25">
        <v>971</v>
      </c>
      <c r="E80" s="14">
        <v>99.002606447164695</v>
      </c>
      <c r="F80" s="14">
        <v>-6.35</v>
      </c>
      <c r="G80" s="25">
        <v>938</v>
      </c>
      <c r="H80" s="14">
        <v>94.361955421277599</v>
      </c>
      <c r="I80" s="14">
        <v>-3.84</v>
      </c>
      <c r="J80" s="25">
        <v>467</v>
      </c>
      <c r="K80" s="14">
        <v>104.1193510970369</v>
      </c>
      <c r="L80" s="14">
        <v>-14.51</v>
      </c>
      <c r="M80" s="25">
        <v>504</v>
      </c>
      <c r="N80" s="14">
        <v>103.57143936603509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105.29260383011299</v>
      </c>
      <c r="C81" s="12">
        <v>5.69</v>
      </c>
      <c r="D81" s="23">
        <v>736</v>
      </c>
      <c r="E81" s="12">
        <v>104.5147286836057</v>
      </c>
      <c r="F81" s="12">
        <v>5.57</v>
      </c>
      <c r="G81" s="23">
        <v>703</v>
      </c>
      <c r="H81" s="12">
        <v>101.0466149145487</v>
      </c>
      <c r="I81" s="12">
        <v>7.08</v>
      </c>
      <c r="J81" s="23">
        <v>321</v>
      </c>
      <c r="K81" s="12">
        <v>110.9565085936478</v>
      </c>
      <c r="L81" s="12">
        <v>6.57</v>
      </c>
      <c r="M81" s="23">
        <v>415</v>
      </c>
      <c r="N81" s="12">
        <v>109.54520110898621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108.9141766431393</v>
      </c>
      <c r="C82" s="13">
        <v>3.44</v>
      </c>
      <c r="D82" s="24">
        <v>884</v>
      </c>
      <c r="E82" s="13">
        <v>108.7901002587828</v>
      </c>
      <c r="F82" s="13">
        <v>4.09</v>
      </c>
      <c r="G82" s="24">
        <v>853</v>
      </c>
      <c r="H82" s="13">
        <v>105.4078352505469</v>
      </c>
      <c r="I82" s="13">
        <v>4.32</v>
      </c>
      <c r="J82" s="24">
        <v>383</v>
      </c>
      <c r="K82" s="13">
        <v>111.81737533388571</v>
      </c>
      <c r="L82" s="13">
        <v>0.78</v>
      </c>
      <c r="M82" s="24">
        <v>501</v>
      </c>
      <c r="N82" s="13">
        <v>111.3690694602202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121.0900740973731</v>
      </c>
      <c r="C83" s="13">
        <v>11.18</v>
      </c>
      <c r="D83" s="24">
        <v>1521</v>
      </c>
      <c r="E83" s="13">
        <v>117.7478483375092</v>
      </c>
      <c r="F83" s="13">
        <v>8.23</v>
      </c>
      <c r="G83" s="24">
        <v>1446</v>
      </c>
      <c r="H83" s="13">
        <v>114.652285582925</v>
      </c>
      <c r="I83" s="13">
        <v>8.77</v>
      </c>
      <c r="J83" s="24">
        <v>635</v>
      </c>
      <c r="K83" s="13">
        <v>125.87478590016261</v>
      </c>
      <c r="L83" s="13">
        <v>12.57</v>
      </c>
      <c r="M83" s="24">
        <v>886</v>
      </c>
      <c r="N83" s="13">
        <v>120.54419626052631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86.8671995823359</v>
      </c>
      <c r="C84" s="13">
        <v>-28.26</v>
      </c>
      <c r="D84" s="24">
        <v>792</v>
      </c>
      <c r="E84" s="13">
        <v>86.849704981800599</v>
      </c>
      <c r="F84" s="13">
        <v>-26.24</v>
      </c>
      <c r="G84" s="24">
        <v>764</v>
      </c>
      <c r="H84" s="13">
        <v>86.451451876792106</v>
      </c>
      <c r="I84" s="13">
        <v>-24.6</v>
      </c>
      <c r="J84" s="24">
        <v>343</v>
      </c>
      <c r="K84" s="13">
        <v>87.583574102335604</v>
      </c>
      <c r="L84" s="13">
        <v>-30.42</v>
      </c>
      <c r="M84" s="24">
        <v>449</v>
      </c>
      <c r="N84" s="13">
        <v>87.917660659938306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93.9270487712472</v>
      </c>
      <c r="C85" s="13">
        <v>8.1300000000000008</v>
      </c>
      <c r="D85" s="24">
        <v>774</v>
      </c>
      <c r="E85" s="13">
        <v>94.251370164710195</v>
      </c>
      <c r="F85" s="13">
        <v>8.52</v>
      </c>
      <c r="G85" s="24">
        <v>747</v>
      </c>
      <c r="H85" s="13">
        <v>91.875361737096199</v>
      </c>
      <c r="I85" s="13">
        <v>6.27</v>
      </c>
      <c r="J85" s="24">
        <v>366</v>
      </c>
      <c r="K85" s="13">
        <v>94.1979431330316</v>
      </c>
      <c r="L85" s="13">
        <v>7.55</v>
      </c>
      <c r="M85" s="24">
        <v>408</v>
      </c>
      <c r="N85" s="13">
        <v>95.028221542237205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91.084830971993597</v>
      </c>
      <c r="C86" s="13">
        <v>-3.03</v>
      </c>
      <c r="D86" s="24">
        <v>822</v>
      </c>
      <c r="E86" s="13">
        <v>90.830971259335399</v>
      </c>
      <c r="F86" s="13">
        <v>-3.63</v>
      </c>
      <c r="G86" s="24">
        <v>780</v>
      </c>
      <c r="H86" s="13">
        <v>85.883255130816806</v>
      </c>
      <c r="I86" s="13">
        <v>-6.52</v>
      </c>
      <c r="J86" s="24">
        <v>376</v>
      </c>
      <c r="K86" s="13">
        <v>96.3133676145045</v>
      </c>
      <c r="L86" s="13">
        <v>2.25</v>
      </c>
      <c r="M86" s="24">
        <v>446</v>
      </c>
      <c r="N86" s="13">
        <v>95.106094075064803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95.178382410021598</v>
      </c>
      <c r="C87" s="13">
        <v>4.49</v>
      </c>
      <c r="D87" s="24">
        <v>925</v>
      </c>
      <c r="E87" s="13">
        <v>94.4028653204996</v>
      </c>
      <c r="F87" s="13">
        <v>3.93</v>
      </c>
      <c r="G87" s="24">
        <v>881</v>
      </c>
      <c r="H87" s="13">
        <v>91.803233517601498</v>
      </c>
      <c r="I87" s="13">
        <v>6.89</v>
      </c>
      <c r="J87" s="24">
        <v>406</v>
      </c>
      <c r="K87" s="13">
        <v>97.016777213065893</v>
      </c>
      <c r="L87" s="13">
        <v>0.73</v>
      </c>
      <c r="M87" s="24">
        <v>519</v>
      </c>
      <c r="N87" s="13">
        <v>95.867404394528506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93.576408203848402</v>
      </c>
      <c r="C88" s="13">
        <v>-1.68</v>
      </c>
      <c r="D88" s="24">
        <v>797</v>
      </c>
      <c r="E88" s="13">
        <v>92.670180989761604</v>
      </c>
      <c r="F88" s="13">
        <v>-1.84</v>
      </c>
      <c r="G88" s="24">
        <v>757</v>
      </c>
      <c r="H88" s="13">
        <v>86.999798712915094</v>
      </c>
      <c r="I88" s="13">
        <v>-5.23</v>
      </c>
      <c r="J88" s="24">
        <v>350</v>
      </c>
      <c r="K88" s="13">
        <v>98.791883748032305</v>
      </c>
      <c r="L88" s="13">
        <v>1.83</v>
      </c>
      <c r="M88" s="24">
        <v>447</v>
      </c>
      <c r="N88" s="13">
        <v>96.780597933500204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96.161927043057702</v>
      </c>
      <c r="C89" s="13">
        <v>2.76</v>
      </c>
      <c r="D89" s="24">
        <v>812</v>
      </c>
      <c r="E89" s="13">
        <v>94.519212081686405</v>
      </c>
      <c r="F89" s="13">
        <v>2</v>
      </c>
      <c r="G89" s="24">
        <v>765</v>
      </c>
      <c r="H89" s="13">
        <v>95.349724028577498</v>
      </c>
      <c r="I89" s="13">
        <v>9.6</v>
      </c>
      <c r="J89" s="24">
        <v>385</v>
      </c>
      <c r="K89" s="13">
        <v>95.531743880827605</v>
      </c>
      <c r="L89" s="13">
        <v>-3.3</v>
      </c>
      <c r="M89" s="24">
        <v>427</v>
      </c>
      <c r="N89" s="13">
        <v>92.439047164002204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103.6101583409157</v>
      </c>
      <c r="C90" s="13">
        <v>7.75</v>
      </c>
      <c r="D90" s="24">
        <v>852</v>
      </c>
      <c r="E90" s="13">
        <v>100.1839162598724</v>
      </c>
      <c r="F90" s="13">
        <v>5.99</v>
      </c>
      <c r="G90" s="24">
        <v>798</v>
      </c>
      <c r="H90" s="13">
        <v>90.800402911404902</v>
      </c>
      <c r="I90" s="13">
        <v>-4.7699999999999996</v>
      </c>
      <c r="J90" s="24">
        <v>356</v>
      </c>
      <c r="K90" s="13">
        <v>116.7835571769719</v>
      </c>
      <c r="L90" s="13">
        <v>22.25</v>
      </c>
      <c r="M90" s="24">
        <v>496</v>
      </c>
      <c r="N90" s="13">
        <v>112.4326352797013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95.759746793324297</v>
      </c>
      <c r="C91" s="13">
        <v>-7.58</v>
      </c>
      <c r="D91" s="24">
        <v>825</v>
      </c>
      <c r="E91" s="13">
        <v>95.150563641589798</v>
      </c>
      <c r="F91" s="13">
        <v>-5.0199999999999996</v>
      </c>
      <c r="G91" s="24">
        <v>787</v>
      </c>
      <c r="H91" s="13">
        <v>96.825601199072196</v>
      </c>
      <c r="I91" s="13">
        <v>6.64</v>
      </c>
      <c r="J91" s="24">
        <v>394</v>
      </c>
      <c r="K91" s="13">
        <v>94.710879055674596</v>
      </c>
      <c r="L91" s="13">
        <v>-18.899999999999999</v>
      </c>
      <c r="M91" s="24">
        <v>431</v>
      </c>
      <c r="N91" s="13">
        <v>92.695735499999103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96.140628785872707</v>
      </c>
      <c r="C92" s="14">
        <v>0.4</v>
      </c>
      <c r="D92" s="25">
        <v>937</v>
      </c>
      <c r="E92" s="14">
        <v>95.965740488796698</v>
      </c>
      <c r="F92" s="14">
        <v>0.86</v>
      </c>
      <c r="G92" s="25">
        <v>911</v>
      </c>
      <c r="H92" s="14">
        <v>92.480060248395105</v>
      </c>
      <c r="I92" s="14">
        <v>-4.49</v>
      </c>
      <c r="J92" s="25">
        <v>458</v>
      </c>
      <c r="K92" s="14">
        <v>99.100830384171303</v>
      </c>
      <c r="L92" s="14">
        <v>4.6399999999999997</v>
      </c>
      <c r="M92" s="25">
        <v>479</v>
      </c>
      <c r="N92" s="14">
        <v>99.415855869751496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93.668299828814</v>
      </c>
      <c r="C93" s="12">
        <v>-2.57</v>
      </c>
      <c r="D93" s="23">
        <v>660</v>
      </c>
      <c r="E93" s="12">
        <v>90.844435276661997</v>
      </c>
      <c r="F93" s="12">
        <v>-5.34</v>
      </c>
      <c r="G93" s="23">
        <v>616</v>
      </c>
      <c r="H93" s="12">
        <v>86.744684724967499</v>
      </c>
      <c r="I93" s="12">
        <v>-6.2</v>
      </c>
      <c r="J93" s="23">
        <v>279</v>
      </c>
      <c r="K93" s="12">
        <v>100.23933991669971</v>
      </c>
      <c r="L93" s="12">
        <v>1.1499999999999999</v>
      </c>
      <c r="M93" s="23">
        <v>381</v>
      </c>
      <c r="N93" s="12">
        <v>95.296748358109895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95.433455832453305</v>
      </c>
      <c r="C94" s="13">
        <v>1.88</v>
      </c>
      <c r="D94" s="24">
        <v>776</v>
      </c>
      <c r="E94" s="13">
        <v>95.2566414663209</v>
      </c>
      <c r="F94" s="13">
        <v>4.8600000000000003</v>
      </c>
      <c r="G94" s="24">
        <v>748</v>
      </c>
      <c r="H94" s="13">
        <v>94.351256293006102</v>
      </c>
      <c r="I94" s="13">
        <v>8.77</v>
      </c>
      <c r="J94" s="24">
        <v>346</v>
      </c>
      <c r="K94" s="13">
        <v>96.558215790242201</v>
      </c>
      <c r="L94" s="13">
        <v>-3.67</v>
      </c>
      <c r="M94" s="24">
        <v>430</v>
      </c>
      <c r="N94" s="13">
        <v>95.924475035214201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96.654693014153594</v>
      </c>
      <c r="C95" s="13">
        <v>1.28</v>
      </c>
      <c r="D95" s="24">
        <v>1206</v>
      </c>
      <c r="E95" s="13">
        <v>96.918104751752395</v>
      </c>
      <c r="F95" s="13">
        <v>1.74</v>
      </c>
      <c r="G95" s="24">
        <v>1181</v>
      </c>
      <c r="H95" s="13">
        <v>92.309718044971106</v>
      </c>
      <c r="I95" s="13">
        <v>-2.16</v>
      </c>
      <c r="J95" s="24">
        <v>506</v>
      </c>
      <c r="K95" s="13">
        <v>100.19066702840971</v>
      </c>
      <c r="L95" s="13">
        <v>3.76</v>
      </c>
      <c r="M95" s="24">
        <v>700</v>
      </c>
      <c r="N95" s="13">
        <v>101.1831151953311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100.7283649729722</v>
      </c>
      <c r="C96" s="13">
        <v>4.21</v>
      </c>
      <c r="D96" s="24">
        <v>926</v>
      </c>
      <c r="E96" s="13">
        <v>100.2912369322419</v>
      </c>
      <c r="F96" s="13">
        <v>3.48</v>
      </c>
      <c r="G96" s="24">
        <v>889</v>
      </c>
      <c r="H96" s="13">
        <v>97.713952752642797</v>
      </c>
      <c r="I96" s="13">
        <v>5.85</v>
      </c>
      <c r="J96" s="24">
        <v>393</v>
      </c>
      <c r="K96" s="13">
        <v>103.8111103938576</v>
      </c>
      <c r="L96" s="13">
        <v>3.61</v>
      </c>
      <c r="M96" s="24">
        <v>533</v>
      </c>
      <c r="N96" s="13">
        <v>103.5571853892324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99.5592962568182</v>
      </c>
      <c r="C97" s="13">
        <v>-1.1599999999999999</v>
      </c>
      <c r="D97" s="24">
        <v>821</v>
      </c>
      <c r="E97" s="13">
        <v>99.974401152583894</v>
      </c>
      <c r="F97" s="13">
        <v>-0.32</v>
      </c>
      <c r="G97" s="24">
        <v>793</v>
      </c>
      <c r="H97" s="13">
        <v>98.532145843503002</v>
      </c>
      <c r="I97" s="13">
        <v>0.84</v>
      </c>
      <c r="J97" s="24">
        <v>396</v>
      </c>
      <c r="K97" s="13">
        <v>98.444676835906094</v>
      </c>
      <c r="L97" s="13">
        <v>-5.17</v>
      </c>
      <c r="M97" s="24">
        <v>425</v>
      </c>
      <c r="N97" s="13">
        <v>99.350544152259303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111.6439549677972</v>
      </c>
      <c r="C98" s="13">
        <v>12.14</v>
      </c>
      <c r="D98" s="24">
        <v>1010</v>
      </c>
      <c r="E98" s="13">
        <v>114.1270351481608</v>
      </c>
      <c r="F98" s="13">
        <v>14.16</v>
      </c>
      <c r="G98" s="24">
        <v>982</v>
      </c>
      <c r="H98" s="13">
        <v>101.18639461050149</v>
      </c>
      <c r="I98" s="13">
        <v>2.69</v>
      </c>
      <c r="J98" s="24">
        <v>436</v>
      </c>
      <c r="K98" s="13">
        <v>122.14033013032591</v>
      </c>
      <c r="L98" s="13">
        <v>24.07</v>
      </c>
      <c r="M98" s="24">
        <v>574</v>
      </c>
      <c r="N98" s="13">
        <v>126.4185876392927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105.3666737674618</v>
      </c>
      <c r="C99" s="13">
        <v>-5.62</v>
      </c>
      <c r="D99" s="24">
        <v>1024</v>
      </c>
      <c r="E99" s="13">
        <v>103.8563495064862</v>
      </c>
      <c r="F99" s="13">
        <v>-9</v>
      </c>
      <c r="G99" s="24">
        <v>966</v>
      </c>
      <c r="H99" s="13">
        <v>101.2495283165199</v>
      </c>
      <c r="I99" s="13">
        <v>0.06</v>
      </c>
      <c r="J99" s="24">
        <v>451</v>
      </c>
      <c r="K99" s="13">
        <v>107.70112468585531</v>
      </c>
      <c r="L99" s="13">
        <v>-11.82</v>
      </c>
      <c r="M99" s="24">
        <v>573</v>
      </c>
      <c r="N99" s="13">
        <v>104.5782398161646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103.7363806020748</v>
      </c>
      <c r="C100" s="13">
        <v>-1.55</v>
      </c>
      <c r="D100" s="24">
        <v>892</v>
      </c>
      <c r="E100" s="13">
        <v>101.3995437764866</v>
      </c>
      <c r="F100" s="13">
        <v>-2.37</v>
      </c>
      <c r="G100" s="24">
        <v>838</v>
      </c>
      <c r="H100" s="13">
        <v>92.769792607637996</v>
      </c>
      <c r="I100" s="13">
        <v>-8.3800000000000008</v>
      </c>
      <c r="J100" s="24">
        <v>375</v>
      </c>
      <c r="K100" s="13">
        <v>113.576727455349</v>
      </c>
      <c r="L100" s="13">
        <v>5.46</v>
      </c>
      <c r="M100" s="24">
        <v>517</v>
      </c>
      <c r="N100" s="13">
        <v>109.3502369279971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102.9087701207003</v>
      </c>
      <c r="C101" s="13">
        <v>-0.8</v>
      </c>
      <c r="D101" s="24">
        <v>862</v>
      </c>
      <c r="E101" s="13">
        <v>102.6106444314665</v>
      </c>
      <c r="F101" s="13">
        <v>1.19</v>
      </c>
      <c r="G101" s="24">
        <v>826</v>
      </c>
      <c r="H101" s="13">
        <v>100.0202531717421</v>
      </c>
      <c r="I101" s="13">
        <v>7.82</v>
      </c>
      <c r="J101" s="24">
        <v>400</v>
      </c>
      <c r="K101" s="13">
        <v>103.71830386835251</v>
      </c>
      <c r="L101" s="13">
        <v>-8.68</v>
      </c>
      <c r="M101" s="24">
        <v>462</v>
      </c>
      <c r="N101" s="13">
        <v>104.0275167564273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101.898431491217</v>
      </c>
      <c r="C102" s="13">
        <v>-0.98</v>
      </c>
      <c r="D102" s="24">
        <v>838</v>
      </c>
      <c r="E102" s="13">
        <v>100.39521299885359</v>
      </c>
      <c r="F102" s="13">
        <v>-2.16</v>
      </c>
      <c r="G102" s="24">
        <v>801</v>
      </c>
      <c r="H102" s="13">
        <v>98.422211475495502</v>
      </c>
      <c r="I102" s="13">
        <v>-1.6</v>
      </c>
      <c r="J102" s="24">
        <v>384</v>
      </c>
      <c r="K102" s="13">
        <v>106.82472616964751</v>
      </c>
      <c r="L102" s="13">
        <v>3</v>
      </c>
      <c r="M102" s="24">
        <v>454</v>
      </c>
      <c r="N102" s="13">
        <v>105.55454943854789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99.478937840495803</v>
      </c>
      <c r="C103" s="13">
        <v>-2.37</v>
      </c>
      <c r="D103" s="24">
        <v>847</v>
      </c>
      <c r="E103" s="13">
        <v>100.66578064184699</v>
      </c>
      <c r="F103" s="13">
        <v>0.27</v>
      </c>
      <c r="G103" s="24">
        <v>824</v>
      </c>
      <c r="H103" s="13">
        <v>95.933447550753797</v>
      </c>
      <c r="I103" s="13">
        <v>-2.5299999999999998</v>
      </c>
      <c r="J103" s="24">
        <v>389</v>
      </c>
      <c r="K103" s="13">
        <v>101.2299317005625</v>
      </c>
      <c r="L103" s="13">
        <v>-5.24</v>
      </c>
      <c r="M103" s="24">
        <v>458</v>
      </c>
      <c r="N103" s="13">
        <v>103.12347495675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105.766861804215</v>
      </c>
      <c r="C104" s="14">
        <v>6.32</v>
      </c>
      <c r="D104" s="25">
        <v>1030</v>
      </c>
      <c r="E104" s="14">
        <v>104.4990513590119</v>
      </c>
      <c r="F104" s="14">
        <v>3.81</v>
      </c>
      <c r="G104" s="25">
        <v>991</v>
      </c>
      <c r="H104" s="14">
        <v>101.881542309198</v>
      </c>
      <c r="I104" s="14">
        <v>6.2</v>
      </c>
      <c r="J104" s="25">
        <v>505</v>
      </c>
      <c r="K104" s="14">
        <v>108.3351602537534</v>
      </c>
      <c r="L104" s="14">
        <v>7.02</v>
      </c>
      <c r="M104" s="25">
        <v>525</v>
      </c>
      <c r="N104" s="14">
        <v>106.304651349024</v>
      </c>
      <c r="O104" s="14">
        <v>3.08</v>
      </c>
      <c r="P104" s="25">
        <v>486</v>
      </c>
    </row>
    <row r="105" spans="1:16" ht="17.25" customHeight="1" x14ac:dyDescent="0.15">
      <c r="A105" s="5">
        <v>201601</v>
      </c>
      <c r="B105" s="12">
        <v>104.3948598919243</v>
      </c>
      <c r="C105" s="12">
        <v>-1.3</v>
      </c>
      <c r="D105" s="23">
        <v>743</v>
      </c>
      <c r="E105" s="12">
        <v>104.5701264222084</v>
      </c>
      <c r="F105" s="12">
        <v>7.0000000000000007E-2</v>
      </c>
      <c r="G105" s="23">
        <v>715</v>
      </c>
      <c r="H105" s="12">
        <v>104.89706141470489</v>
      </c>
      <c r="I105" s="12">
        <v>2.96</v>
      </c>
      <c r="J105" s="23">
        <v>339</v>
      </c>
      <c r="K105" s="12">
        <v>104.6245815645381</v>
      </c>
      <c r="L105" s="12">
        <v>-3.43</v>
      </c>
      <c r="M105" s="23">
        <v>404</v>
      </c>
      <c r="N105" s="12">
        <v>104.99084555922551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101.0672198327902</v>
      </c>
      <c r="C106" s="13">
        <v>-3.19</v>
      </c>
      <c r="D106" s="24">
        <v>820</v>
      </c>
      <c r="E106" s="13">
        <v>100.0400778448339</v>
      </c>
      <c r="F106" s="13">
        <v>-4.33</v>
      </c>
      <c r="G106" s="24">
        <v>783</v>
      </c>
      <c r="H106" s="13">
        <v>99.124404843155702</v>
      </c>
      <c r="I106" s="13">
        <v>-5.5</v>
      </c>
      <c r="J106" s="24">
        <v>367</v>
      </c>
      <c r="K106" s="13">
        <v>103.1589475141149</v>
      </c>
      <c r="L106" s="13">
        <v>-1.4</v>
      </c>
      <c r="M106" s="24">
        <v>453</v>
      </c>
      <c r="N106" s="13">
        <v>101.07258377371311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102.6555968059637</v>
      </c>
      <c r="C107" s="13">
        <v>1.57</v>
      </c>
      <c r="D107" s="24">
        <v>1271</v>
      </c>
      <c r="E107" s="13">
        <v>101.6265581718452</v>
      </c>
      <c r="F107" s="13">
        <v>1.59</v>
      </c>
      <c r="G107" s="24">
        <v>1225</v>
      </c>
      <c r="H107" s="13">
        <v>104.5703407545998</v>
      </c>
      <c r="I107" s="13">
        <v>5.49</v>
      </c>
      <c r="J107" s="24">
        <v>564</v>
      </c>
      <c r="K107" s="13">
        <v>101.6342413793345</v>
      </c>
      <c r="L107" s="13">
        <v>-1.48</v>
      </c>
      <c r="M107" s="24">
        <v>707</v>
      </c>
      <c r="N107" s="13">
        <v>99.888586439564904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104.0069063233813</v>
      </c>
      <c r="C108" s="13">
        <v>1.32</v>
      </c>
      <c r="D108" s="24">
        <v>962</v>
      </c>
      <c r="E108" s="13">
        <v>100.1140880491856</v>
      </c>
      <c r="F108" s="13">
        <v>-1.49</v>
      </c>
      <c r="G108" s="24">
        <v>895</v>
      </c>
      <c r="H108" s="13">
        <v>100.4157322596796</v>
      </c>
      <c r="I108" s="13">
        <v>-3.97</v>
      </c>
      <c r="J108" s="24">
        <v>411</v>
      </c>
      <c r="K108" s="13">
        <v>107.65105518773539</v>
      </c>
      <c r="L108" s="13">
        <v>5.92</v>
      </c>
      <c r="M108" s="24">
        <v>551</v>
      </c>
      <c r="N108" s="13">
        <v>100.9251339832996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95.773849925838206</v>
      </c>
      <c r="C109" s="13">
        <v>-7.92</v>
      </c>
      <c r="D109" s="24">
        <v>793</v>
      </c>
      <c r="E109" s="13">
        <v>93.464048269934395</v>
      </c>
      <c r="F109" s="13">
        <v>-6.64</v>
      </c>
      <c r="G109" s="24">
        <v>745</v>
      </c>
      <c r="H109" s="13">
        <v>85.129097438783006</v>
      </c>
      <c r="I109" s="13">
        <v>-15.22</v>
      </c>
      <c r="J109" s="24">
        <v>344</v>
      </c>
      <c r="K109" s="13">
        <v>103.85308526077969</v>
      </c>
      <c r="L109" s="13">
        <v>-3.53</v>
      </c>
      <c r="M109" s="24">
        <v>449</v>
      </c>
      <c r="N109" s="13">
        <v>100.1202196631625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99.1548900204631</v>
      </c>
      <c r="C110" s="13">
        <v>3.53</v>
      </c>
      <c r="D110" s="24">
        <v>902</v>
      </c>
      <c r="E110" s="13">
        <v>98.452881051773105</v>
      </c>
      <c r="F110" s="13">
        <v>5.34</v>
      </c>
      <c r="G110" s="24">
        <v>852</v>
      </c>
      <c r="H110" s="13">
        <v>95.010047640583196</v>
      </c>
      <c r="I110" s="13">
        <v>11.61</v>
      </c>
      <c r="J110" s="24">
        <v>406</v>
      </c>
      <c r="K110" s="13">
        <v>103.97693345770919</v>
      </c>
      <c r="L110" s="13">
        <v>0.12</v>
      </c>
      <c r="M110" s="24">
        <v>496</v>
      </c>
      <c r="N110" s="13">
        <v>101.4075709378137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89.8306899650334</v>
      </c>
      <c r="C111" s="13">
        <v>-9.4</v>
      </c>
      <c r="D111" s="24">
        <v>872</v>
      </c>
      <c r="E111" s="13">
        <v>90.574117798407698</v>
      </c>
      <c r="F111" s="13">
        <v>-8</v>
      </c>
      <c r="G111" s="24">
        <v>841</v>
      </c>
      <c r="H111" s="13">
        <v>92.173404734268203</v>
      </c>
      <c r="I111" s="13">
        <v>-2.99</v>
      </c>
      <c r="J111" s="24">
        <v>413</v>
      </c>
      <c r="K111" s="13">
        <v>86.996277571414495</v>
      </c>
      <c r="L111" s="13">
        <v>-16.329999999999998</v>
      </c>
      <c r="M111" s="24">
        <v>459</v>
      </c>
      <c r="N111" s="13">
        <v>87.750900580721293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98.388781769898202</v>
      </c>
      <c r="C112" s="13">
        <v>9.5299999999999994</v>
      </c>
      <c r="D112" s="24">
        <v>855</v>
      </c>
      <c r="E112" s="13">
        <v>97.108153860860497</v>
      </c>
      <c r="F112" s="13">
        <v>7.21</v>
      </c>
      <c r="G112" s="24">
        <v>813</v>
      </c>
      <c r="H112" s="13">
        <v>97.067104819269701</v>
      </c>
      <c r="I112" s="13">
        <v>5.31</v>
      </c>
      <c r="J112" s="24">
        <v>396</v>
      </c>
      <c r="K112" s="13">
        <v>99.840822994671896</v>
      </c>
      <c r="L112" s="13">
        <v>14.76</v>
      </c>
      <c r="M112" s="24">
        <v>459</v>
      </c>
      <c r="N112" s="13">
        <v>97.369059235962595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111.9934588274285</v>
      </c>
      <c r="C113" s="13">
        <v>13.83</v>
      </c>
      <c r="D113" s="24">
        <v>933</v>
      </c>
      <c r="E113" s="13">
        <v>111.37945016260829</v>
      </c>
      <c r="F113" s="13">
        <v>14.7</v>
      </c>
      <c r="G113" s="24">
        <v>893</v>
      </c>
      <c r="H113" s="13">
        <v>112.0927794915895</v>
      </c>
      <c r="I113" s="13">
        <v>15.48</v>
      </c>
      <c r="J113" s="24">
        <v>444</v>
      </c>
      <c r="K113" s="13">
        <v>110.0571103039691</v>
      </c>
      <c r="L113" s="13">
        <v>10.23</v>
      </c>
      <c r="M113" s="24">
        <v>489</v>
      </c>
      <c r="N113" s="13">
        <v>109.7423240567595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95.328294474883293</v>
      </c>
      <c r="C114" s="13">
        <v>-14.88</v>
      </c>
      <c r="D114" s="24">
        <v>784</v>
      </c>
      <c r="E114" s="13">
        <v>94.495371341941095</v>
      </c>
      <c r="F114" s="13">
        <v>-15.16</v>
      </c>
      <c r="G114" s="24">
        <v>752</v>
      </c>
      <c r="H114" s="13">
        <v>88.754528245919005</v>
      </c>
      <c r="I114" s="13">
        <v>-20.82</v>
      </c>
      <c r="J114" s="24">
        <v>345</v>
      </c>
      <c r="K114" s="13">
        <v>103.66242169887229</v>
      </c>
      <c r="L114" s="13">
        <v>-5.81</v>
      </c>
      <c r="M114" s="24">
        <v>439</v>
      </c>
      <c r="N114" s="13">
        <v>103.44334283109031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100.5653170877504</v>
      </c>
      <c r="C115" s="13">
        <v>5.49</v>
      </c>
      <c r="D115" s="24">
        <v>843</v>
      </c>
      <c r="E115" s="13">
        <v>98.727776116752807</v>
      </c>
      <c r="F115" s="13">
        <v>4.4800000000000004</v>
      </c>
      <c r="G115" s="24">
        <v>798</v>
      </c>
      <c r="H115" s="13">
        <v>90.840489040211196</v>
      </c>
      <c r="I115" s="13">
        <v>2.35</v>
      </c>
      <c r="J115" s="24">
        <v>365</v>
      </c>
      <c r="K115" s="13">
        <v>106.33044564862639</v>
      </c>
      <c r="L115" s="13">
        <v>2.57</v>
      </c>
      <c r="M115" s="24">
        <v>478</v>
      </c>
      <c r="N115" s="13">
        <v>102.9784833054247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100.7645210745676</v>
      </c>
      <c r="C116" s="14">
        <v>0.2</v>
      </c>
      <c r="D116" s="25">
        <v>981</v>
      </c>
      <c r="E116" s="14">
        <v>99.651059464017095</v>
      </c>
      <c r="F116" s="14">
        <v>0.94</v>
      </c>
      <c r="G116" s="25">
        <v>943</v>
      </c>
      <c r="H116" s="14">
        <v>95.959909785610805</v>
      </c>
      <c r="I116" s="14">
        <v>5.64</v>
      </c>
      <c r="J116" s="25">
        <v>474</v>
      </c>
      <c r="K116" s="14">
        <v>103.7898274321705</v>
      </c>
      <c r="L116" s="14">
        <v>-2.39</v>
      </c>
      <c r="M116" s="25">
        <v>507</v>
      </c>
      <c r="N116" s="14">
        <v>102.05263220926911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98.760964621795495</v>
      </c>
      <c r="C117" s="12">
        <v>-1.99</v>
      </c>
      <c r="D117" s="23">
        <v>712</v>
      </c>
      <c r="E117" s="12">
        <v>96.486107959366706</v>
      </c>
      <c r="F117" s="12">
        <v>-3.18</v>
      </c>
      <c r="G117" s="23">
        <v>669</v>
      </c>
      <c r="H117" s="12">
        <v>93.1082887555675</v>
      </c>
      <c r="I117" s="12">
        <v>-2.97</v>
      </c>
      <c r="J117" s="23">
        <v>305</v>
      </c>
      <c r="K117" s="12">
        <v>103.93945845243169</v>
      </c>
      <c r="L117" s="12">
        <v>0.14000000000000001</v>
      </c>
      <c r="M117" s="23">
        <v>407</v>
      </c>
      <c r="N117" s="12">
        <v>100.1009107268399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99.077343129908101</v>
      </c>
      <c r="C118" s="13">
        <v>0.32</v>
      </c>
      <c r="D118" s="24">
        <v>805</v>
      </c>
      <c r="E118" s="13">
        <v>98.014100740539803</v>
      </c>
      <c r="F118" s="13">
        <v>1.58</v>
      </c>
      <c r="G118" s="24">
        <v>768</v>
      </c>
      <c r="H118" s="13">
        <v>87.964302798945397</v>
      </c>
      <c r="I118" s="13">
        <v>-5.52</v>
      </c>
      <c r="J118" s="24">
        <v>329</v>
      </c>
      <c r="K118" s="13">
        <v>109.2775535575056</v>
      </c>
      <c r="L118" s="13">
        <v>5.14</v>
      </c>
      <c r="M118" s="24">
        <v>476</v>
      </c>
      <c r="N118" s="13">
        <v>107.8373228883359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108.1121528577728</v>
      </c>
      <c r="C119" s="13">
        <v>9.1199999999999992</v>
      </c>
      <c r="D119" s="24">
        <v>1327</v>
      </c>
      <c r="E119" s="13">
        <v>105.93152887885709</v>
      </c>
      <c r="F119" s="13">
        <v>8.08</v>
      </c>
      <c r="G119" s="24">
        <v>1261</v>
      </c>
      <c r="H119" s="13">
        <v>96.794011457595801</v>
      </c>
      <c r="I119" s="13">
        <v>10.039999999999999</v>
      </c>
      <c r="J119" s="24">
        <v>516</v>
      </c>
      <c r="K119" s="13">
        <v>117.6159704277095</v>
      </c>
      <c r="L119" s="13">
        <v>7.63</v>
      </c>
      <c r="M119" s="24">
        <v>811</v>
      </c>
      <c r="N119" s="13">
        <v>114.235986643307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98.7822752255328</v>
      </c>
      <c r="C120" s="13">
        <v>-8.6300000000000008</v>
      </c>
      <c r="D120" s="24">
        <v>923</v>
      </c>
      <c r="E120" s="13">
        <v>98.539684776123593</v>
      </c>
      <c r="F120" s="13">
        <v>-6.98</v>
      </c>
      <c r="G120" s="24">
        <v>892</v>
      </c>
      <c r="H120" s="13">
        <v>90.037453318531803</v>
      </c>
      <c r="I120" s="13">
        <v>-6.98</v>
      </c>
      <c r="J120" s="24">
        <v>376</v>
      </c>
      <c r="K120" s="13">
        <v>106.656286495063</v>
      </c>
      <c r="L120" s="13">
        <v>-9.32</v>
      </c>
      <c r="M120" s="24">
        <v>547</v>
      </c>
      <c r="N120" s="13">
        <v>106.869631448343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109.7110195521968</v>
      </c>
      <c r="C121" s="13">
        <v>11.06</v>
      </c>
      <c r="D121" s="24">
        <v>911</v>
      </c>
      <c r="E121" s="13">
        <v>108.472816819119</v>
      </c>
      <c r="F121" s="13">
        <v>10.08</v>
      </c>
      <c r="G121" s="24">
        <v>865</v>
      </c>
      <c r="H121" s="13">
        <v>101.0738771010263</v>
      </c>
      <c r="I121" s="13">
        <v>12.26</v>
      </c>
      <c r="J121" s="24">
        <v>407</v>
      </c>
      <c r="K121" s="13">
        <v>116.3422117299056</v>
      </c>
      <c r="L121" s="13">
        <v>9.08</v>
      </c>
      <c r="M121" s="24">
        <v>504</v>
      </c>
      <c r="N121" s="13">
        <v>114.5490500775248</v>
      </c>
      <c r="O121" s="13">
        <v>7.19</v>
      </c>
      <c r="P121" s="24">
        <v>458</v>
      </c>
    </row>
    <row r="122" spans="1:16" ht="17.25" customHeight="1" x14ac:dyDescent="0.15">
      <c r="A122" s="6">
        <v>201706</v>
      </c>
      <c r="B122" s="13">
        <v>106.0259147174455</v>
      </c>
      <c r="C122" s="13">
        <v>-3.36</v>
      </c>
      <c r="D122" s="24">
        <v>959</v>
      </c>
      <c r="E122" s="13">
        <v>106.3296608582685</v>
      </c>
      <c r="F122" s="13">
        <v>-1.98</v>
      </c>
      <c r="G122" s="24">
        <v>917</v>
      </c>
      <c r="H122" s="13">
        <v>102.525945978069</v>
      </c>
      <c r="I122" s="13">
        <v>1.44</v>
      </c>
      <c r="J122" s="24">
        <v>431</v>
      </c>
      <c r="K122" s="13">
        <v>109.9015596222583</v>
      </c>
      <c r="L122" s="13">
        <v>-5.54</v>
      </c>
      <c r="M122" s="24">
        <v>528</v>
      </c>
      <c r="N122" s="13">
        <v>109.2879590040146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105.9836434511857</v>
      </c>
      <c r="C123" s="13">
        <v>-0.04</v>
      </c>
      <c r="D123" s="24">
        <v>1021</v>
      </c>
      <c r="E123" s="13">
        <v>105.3384735154013</v>
      </c>
      <c r="F123" s="13">
        <v>-0.93</v>
      </c>
      <c r="G123" s="24">
        <v>971</v>
      </c>
      <c r="H123" s="13">
        <v>99.706910503892601</v>
      </c>
      <c r="I123" s="13">
        <v>-2.75</v>
      </c>
      <c r="J123" s="24">
        <v>445</v>
      </c>
      <c r="K123" s="13">
        <v>110.3251347007694</v>
      </c>
      <c r="L123" s="13">
        <v>0.39</v>
      </c>
      <c r="M123" s="24">
        <v>576</v>
      </c>
      <c r="N123" s="13">
        <v>108.8588061854139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106.9904796891872</v>
      </c>
      <c r="C124" s="13">
        <v>0.95</v>
      </c>
      <c r="D124" s="24">
        <v>935</v>
      </c>
      <c r="E124" s="13">
        <v>106.5268187088256</v>
      </c>
      <c r="F124" s="13">
        <v>1.1299999999999999</v>
      </c>
      <c r="G124" s="24">
        <v>900</v>
      </c>
      <c r="H124" s="13">
        <v>103.1020382432269</v>
      </c>
      <c r="I124" s="13">
        <v>3.41</v>
      </c>
      <c r="J124" s="24">
        <v>426</v>
      </c>
      <c r="K124" s="13">
        <v>110.7385607834001</v>
      </c>
      <c r="L124" s="13">
        <v>0.37</v>
      </c>
      <c r="M124" s="24">
        <v>509</v>
      </c>
      <c r="N124" s="13">
        <v>110.3324391316002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101.9200656819413</v>
      </c>
      <c r="C125" s="13">
        <v>-4.74</v>
      </c>
      <c r="D125" s="24">
        <v>848</v>
      </c>
      <c r="E125" s="13">
        <v>100.84588972729451</v>
      </c>
      <c r="F125" s="13">
        <v>-5.33</v>
      </c>
      <c r="G125" s="24">
        <v>809</v>
      </c>
      <c r="H125" s="13">
        <v>96.750020006221604</v>
      </c>
      <c r="I125" s="13">
        <v>-6.16</v>
      </c>
      <c r="J125" s="24">
        <v>381</v>
      </c>
      <c r="K125" s="13">
        <v>104.6638083042763</v>
      </c>
      <c r="L125" s="13">
        <v>-5.49</v>
      </c>
      <c r="M125" s="24">
        <v>467</v>
      </c>
      <c r="N125" s="13">
        <v>103.880105249949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103.11313292366481</v>
      </c>
      <c r="C126" s="13">
        <v>1.17</v>
      </c>
      <c r="D126" s="24">
        <v>857</v>
      </c>
      <c r="E126" s="13">
        <v>101.3359373803499</v>
      </c>
      <c r="F126" s="13">
        <v>0.49</v>
      </c>
      <c r="G126" s="24">
        <v>813</v>
      </c>
      <c r="H126" s="13">
        <v>105.62024673045229</v>
      </c>
      <c r="I126" s="13">
        <v>9.17</v>
      </c>
      <c r="J126" s="24">
        <v>411</v>
      </c>
      <c r="K126" s="13">
        <v>105.1685058653711</v>
      </c>
      <c r="L126" s="13">
        <v>0.48</v>
      </c>
      <c r="M126" s="24">
        <v>446</v>
      </c>
      <c r="N126" s="13">
        <v>101.9086747559903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98.687221651754001</v>
      </c>
      <c r="C127" s="13">
        <v>-4.29</v>
      </c>
      <c r="D127" s="24">
        <v>824</v>
      </c>
      <c r="E127" s="13">
        <v>96.712627564650901</v>
      </c>
      <c r="F127" s="13">
        <v>-4.5599999999999996</v>
      </c>
      <c r="G127" s="24">
        <v>780</v>
      </c>
      <c r="H127" s="13">
        <v>83.560722139113395</v>
      </c>
      <c r="I127" s="13">
        <v>-20.89</v>
      </c>
      <c r="J127" s="24">
        <v>337</v>
      </c>
      <c r="K127" s="13">
        <v>108.4904844732384</v>
      </c>
      <c r="L127" s="13">
        <v>3.16</v>
      </c>
      <c r="M127" s="24">
        <v>487</v>
      </c>
      <c r="N127" s="13">
        <v>105.5069733859854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103.0926423989762</v>
      </c>
      <c r="C128" s="14">
        <v>4.46</v>
      </c>
      <c r="D128" s="25">
        <v>1006</v>
      </c>
      <c r="E128" s="14">
        <v>100.9178690406203</v>
      </c>
      <c r="F128" s="14">
        <v>4.3499999999999996</v>
      </c>
      <c r="G128" s="25">
        <v>955</v>
      </c>
      <c r="H128" s="14">
        <v>94.732916402872405</v>
      </c>
      <c r="I128" s="14">
        <v>13.37</v>
      </c>
      <c r="J128" s="25">
        <v>471</v>
      </c>
      <c r="K128" s="14">
        <v>108.80106081354511</v>
      </c>
      <c r="L128" s="14">
        <v>0.28999999999999998</v>
      </c>
      <c r="M128" s="25">
        <v>535</v>
      </c>
      <c r="N128" s="14">
        <v>105.0609367822492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104.58394580994531</v>
      </c>
      <c r="C129" s="12">
        <v>1.45</v>
      </c>
      <c r="D129" s="23">
        <v>761</v>
      </c>
      <c r="E129" s="12">
        <v>104.13015639191551</v>
      </c>
      <c r="F129" s="12">
        <v>3.18</v>
      </c>
      <c r="G129" s="23">
        <v>729</v>
      </c>
      <c r="H129" s="12">
        <v>97.997124205324297</v>
      </c>
      <c r="I129" s="12">
        <v>3.45</v>
      </c>
      <c r="J129" s="23">
        <v>324</v>
      </c>
      <c r="K129" s="12">
        <v>110.5119233328254</v>
      </c>
      <c r="L129" s="12">
        <v>1.57</v>
      </c>
      <c r="M129" s="23">
        <v>437</v>
      </c>
      <c r="N129" s="12">
        <v>110.1133122821371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103.75296860431899</v>
      </c>
      <c r="C130" s="13">
        <v>-0.79</v>
      </c>
      <c r="D130" s="24">
        <v>840</v>
      </c>
      <c r="E130" s="13">
        <v>101.3114761147426</v>
      </c>
      <c r="F130" s="13">
        <v>-2.71</v>
      </c>
      <c r="G130" s="24">
        <v>791</v>
      </c>
      <c r="H130" s="13">
        <v>103.87983348616569</v>
      </c>
      <c r="I130" s="13">
        <v>6</v>
      </c>
      <c r="J130" s="24">
        <v>387</v>
      </c>
      <c r="K130" s="13">
        <v>104.2572355199305</v>
      </c>
      <c r="L130" s="13">
        <v>-5.66</v>
      </c>
      <c r="M130" s="24">
        <v>453</v>
      </c>
      <c r="N130" s="13">
        <v>99.655773801281896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100.2110418548093</v>
      </c>
      <c r="C131" s="13">
        <v>-3.41</v>
      </c>
      <c r="D131" s="24">
        <v>1214</v>
      </c>
      <c r="E131" s="13">
        <v>99.218151870413806</v>
      </c>
      <c r="F131" s="13">
        <v>-2.0699999999999998</v>
      </c>
      <c r="G131" s="24">
        <v>1159</v>
      </c>
      <c r="H131" s="13">
        <v>95.410172181872994</v>
      </c>
      <c r="I131" s="13">
        <v>-8.15</v>
      </c>
      <c r="J131" s="24">
        <v>499</v>
      </c>
      <c r="K131" s="13">
        <v>104.5421877508692</v>
      </c>
      <c r="L131" s="13">
        <v>0.27</v>
      </c>
      <c r="M131" s="24">
        <v>715</v>
      </c>
      <c r="N131" s="13">
        <v>103.0467598592339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100.2515147774137</v>
      </c>
      <c r="C132" s="13">
        <v>0.04</v>
      </c>
      <c r="D132" s="24">
        <v>947</v>
      </c>
      <c r="E132" s="13">
        <v>99.277153501421495</v>
      </c>
      <c r="F132" s="13">
        <v>0.06</v>
      </c>
      <c r="G132" s="24">
        <v>911</v>
      </c>
      <c r="H132" s="13">
        <v>97.859271760623699</v>
      </c>
      <c r="I132" s="13">
        <v>2.57</v>
      </c>
      <c r="J132" s="24">
        <v>416</v>
      </c>
      <c r="K132" s="13">
        <v>103.03370632972459</v>
      </c>
      <c r="L132" s="13">
        <v>-1.44</v>
      </c>
      <c r="M132" s="24">
        <v>531</v>
      </c>
      <c r="N132" s="13">
        <v>101.2051279437753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101.4700747282312</v>
      </c>
      <c r="C133" s="13">
        <v>1.22</v>
      </c>
      <c r="D133" s="24">
        <v>850</v>
      </c>
      <c r="E133" s="13">
        <v>99.5480059849355</v>
      </c>
      <c r="F133" s="13">
        <v>0.27</v>
      </c>
      <c r="G133" s="24">
        <v>800</v>
      </c>
      <c r="H133" s="13">
        <v>100.1247723945953</v>
      </c>
      <c r="I133" s="13">
        <v>2.3199999999999998</v>
      </c>
      <c r="J133" s="24">
        <v>402</v>
      </c>
      <c r="K133" s="13">
        <v>102.4702374489906</v>
      </c>
      <c r="L133" s="13">
        <v>-0.55000000000000004</v>
      </c>
      <c r="M133" s="24">
        <v>448</v>
      </c>
      <c r="N133" s="13">
        <v>98.703667709495903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105.5012283304839</v>
      </c>
      <c r="C134" s="13">
        <v>3.97</v>
      </c>
      <c r="D134" s="24">
        <v>943</v>
      </c>
      <c r="E134" s="13">
        <v>103.8295756216406</v>
      </c>
      <c r="F134" s="13">
        <v>4.3</v>
      </c>
      <c r="G134" s="24">
        <v>887</v>
      </c>
      <c r="H134" s="13">
        <v>95.315871225106093</v>
      </c>
      <c r="I134" s="13">
        <v>-4.8</v>
      </c>
      <c r="J134" s="24">
        <v>397</v>
      </c>
      <c r="K134" s="13">
        <v>114.37214696519111</v>
      </c>
      <c r="L134" s="13">
        <v>11.61</v>
      </c>
      <c r="M134" s="24">
        <v>546</v>
      </c>
      <c r="N134" s="13">
        <v>110.7031582984642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107.521717725478</v>
      </c>
      <c r="C135" s="13">
        <v>1.92</v>
      </c>
      <c r="D135" s="24">
        <v>1023</v>
      </c>
      <c r="E135" s="13">
        <v>107.5385153052088</v>
      </c>
      <c r="F135" s="13">
        <v>3.57</v>
      </c>
      <c r="G135" s="24">
        <v>983</v>
      </c>
      <c r="H135" s="13">
        <v>105.8501299225787</v>
      </c>
      <c r="I135" s="13">
        <v>11.05</v>
      </c>
      <c r="J135" s="24">
        <v>467</v>
      </c>
      <c r="K135" s="13">
        <v>108.04187777699821</v>
      </c>
      <c r="L135" s="13">
        <v>-5.53</v>
      </c>
      <c r="M135" s="24">
        <v>556</v>
      </c>
      <c r="N135" s="13">
        <v>107.82690899697531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105.0796350319509</v>
      </c>
      <c r="C136" s="13">
        <v>-2.27</v>
      </c>
      <c r="D136" s="24">
        <v>919</v>
      </c>
      <c r="E136" s="13">
        <v>103.6121692534152</v>
      </c>
      <c r="F136" s="13">
        <v>-3.65</v>
      </c>
      <c r="G136" s="24">
        <v>879</v>
      </c>
      <c r="H136" s="13">
        <v>101.875613189904</v>
      </c>
      <c r="I136" s="13">
        <v>-3.75</v>
      </c>
      <c r="J136" s="24">
        <v>427</v>
      </c>
      <c r="K136" s="13">
        <v>107.8006619308082</v>
      </c>
      <c r="L136" s="13">
        <v>-0.22</v>
      </c>
      <c r="M136" s="24">
        <v>492</v>
      </c>
      <c r="N136" s="13">
        <v>105.4776047355336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98.254545464423899</v>
      </c>
      <c r="C137" s="13">
        <v>-6.5</v>
      </c>
      <c r="D137" s="24">
        <v>820</v>
      </c>
      <c r="E137" s="13">
        <v>96.857146226533501</v>
      </c>
      <c r="F137" s="13">
        <v>-6.52</v>
      </c>
      <c r="G137" s="24">
        <v>780</v>
      </c>
      <c r="H137" s="13">
        <v>91.563861841046304</v>
      </c>
      <c r="I137" s="13">
        <v>-10.119999999999999</v>
      </c>
      <c r="J137" s="24">
        <v>359</v>
      </c>
      <c r="K137" s="13">
        <v>102.6208646632744</v>
      </c>
      <c r="L137" s="13">
        <v>-4.8</v>
      </c>
      <c r="M137" s="24">
        <v>461</v>
      </c>
      <c r="N137" s="13">
        <v>101.367651212707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104.7878513360716</v>
      </c>
      <c r="C138" s="13">
        <v>6.65</v>
      </c>
      <c r="D138" s="24">
        <v>880</v>
      </c>
      <c r="E138" s="13">
        <v>102.9663081949283</v>
      </c>
      <c r="F138" s="13">
        <v>6.31</v>
      </c>
      <c r="G138" s="24">
        <v>833</v>
      </c>
      <c r="H138" s="13">
        <v>100.8008597006769</v>
      </c>
      <c r="I138" s="13">
        <v>10.09</v>
      </c>
      <c r="J138" s="24">
        <v>396</v>
      </c>
      <c r="K138" s="13">
        <v>114.3726575823478</v>
      </c>
      <c r="L138" s="13">
        <v>11.45</v>
      </c>
      <c r="M138" s="24">
        <v>484</v>
      </c>
      <c r="N138" s="13">
        <v>111.0726528797512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118.1968988469079</v>
      </c>
      <c r="C139" s="13">
        <v>12.8</v>
      </c>
      <c r="D139" s="24">
        <v>993</v>
      </c>
      <c r="E139" s="13">
        <v>115.8373743123345</v>
      </c>
      <c r="F139" s="13">
        <v>12.5</v>
      </c>
      <c r="G139" s="24">
        <v>939</v>
      </c>
      <c r="H139" s="13">
        <v>103.61570122457729</v>
      </c>
      <c r="I139" s="13">
        <v>2.79</v>
      </c>
      <c r="J139" s="24">
        <v>420</v>
      </c>
      <c r="K139" s="13">
        <v>126.4029501786024</v>
      </c>
      <c r="L139" s="13">
        <v>10.52</v>
      </c>
      <c r="M139" s="24">
        <v>573</v>
      </c>
      <c r="N139" s="13">
        <v>122.69609307516809</v>
      </c>
      <c r="O139" s="13">
        <v>10.46</v>
      </c>
      <c r="P139" s="24">
        <v>519</v>
      </c>
    </row>
    <row r="140" spans="1:16" ht="17.25" customHeight="1" x14ac:dyDescent="0.15">
      <c r="A140" s="7">
        <v>201812</v>
      </c>
      <c r="B140" s="14">
        <v>99.1980306605479</v>
      </c>
      <c r="C140" s="14">
        <v>-16.07</v>
      </c>
      <c r="D140" s="25">
        <v>975</v>
      </c>
      <c r="E140" s="14">
        <v>98.549337948272296</v>
      </c>
      <c r="F140" s="14">
        <v>-14.92</v>
      </c>
      <c r="G140" s="25">
        <v>933</v>
      </c>
      <c r="H140" s="14">
        <v>89.272683009137495</v>
      </c>
      <c r="I140" s="14">
        <v>-13.84</v>
      </c>
      <c r="J140" s="25">
        <v>446</v>
      </c>
      <c r="K140" s="14">
        <v>106.1184410515154</v>
      </c>
      <c r="L140" s="14">
        <v>-16.05</v>
      </c>
      <c r="M140" s="25">
        <v>529</v>
      </c>
      <c r="N140" s="14">
        <v>105.4683968504207</v>
      </c>
      <c r="O140" s="14">
        <v>-14.04</v>
      </c>
      <c r="P140" s="25">
        <v>487</v>
      </c>
    </row>
    <row r="141" spans="1:16" ht="17.25" customHeight="1" x14ac:dyDescent="0.15">
      <c r="A141" s="5">
        <v>201901</v>
      </c>
      <c r="B141" s="12">
        <v>106.3832415712872</v>
      </c>
      <c r="C141" s="12">
        <v>7.24</v>
      </c>
      <c r="D141" s="23">
        <v>781</v>
      </c>
      <c r="E141" s="12">
        <v>104.3777713241174</v>
      </c>
      <c r="F141" s="12">
        <v>5.91</v>
      </c>
      <c r="G141" s="23">
        <v>739</v>
      </c>
      <c r="H141" s="12">
        <v>102.54228575265449</v>
      </c>
      <c r="I141" s="12">
        <v>14.86</v>
      </c>
      <c r="J141" s="23">
        <v>342</v>
      </c>
      <c r="K141" s="12">
        <v>110.2105531271848</v>
      </c>
      <c r="L141" s="12">
        <v>3.86</v>
      </c>
      <c r="M141" s="23">
        <v>439</v>
      </c>
      <c r="N141" s="12">
        <v>106.2078932519192</v>
      </c>
      <c r="O141" s="12">
        <v>0.7</v>
      </c>
      <c r="P141" s="23">
        <v>397</v>
      </c>
    </row>
    <row r="142" spans="1:16" ht="17.25" customHeight="1" x14ac:dyDescent="0.15">
      <c r="A142" s="6">
        <v>201902</v>
      </c>
      <c r="B142" s="13">
        <v>109.2805990453722</v>
      </c>
      <c r="C142" s="13">
        <v>2.72</v>
      </c>
      <c r="D142" s="24">
        <v>883</v>
      </c>
      <c r="E142" s="13">
        <v>107.6356771887553</v>
      </c>
      <c r="F142" s="13">
        <v>3.12</v>
      </c>
      <c r="G142" s="24">
        <v>838</v>
      </c>
      <c r="H142" s="13">
        <v>112.4173011569134</v>
      </c>
      <c r="I142" s="13">
        <v>9.6300000000000008</v>
      </c>
      <c r="J142" s="24">
        <v>416</v>
      </c>
      <c r="K142" s="13">
        <v>106.8577201122628</v>
      </c>
      <c r="L142" s="13">
        <v>-3.04</v>
      </c>
      <c r="M142" s="24">
        <v>467</v>
      </c>
      <c r="N142" s="13">
        <v>103.7391111674489</v>
      </c>
      <c r="O142" s="13">
        <v>-2.3199999999999998</v>
      </c>
      <c r="P142" s="24">
        <v>422</v>
      </c>
    </row>
    <row r="143" spans="1:16" ht="17.25" customHeight="1" x14ac:dyDescent="0.15">
      <c r="A143" s="6">
        <v>201903</v>
      </c>
      <c r="B143" s="13">
        <v>101.4806924771629</v>
      </c>
      <c r="C143" s="13">
        <v>-7.14</v>
      </c>
      <c r="D143" s="24">
        <v>1216</v>
      </c>
      <c r="E143" s="13">
        <v>99.241230758207706</v>
      </c>
      <c r="F143" s="13">
        <v>-7.8</v>
      </c>
      <c r="G143" s="24">
        <v>1145</v>
      </c>
      <c r="H143" s="13">
        <v>99.088083998397593</v>
      </c>
      <c r="I143" s="13">
        <v>-11.86</v>
      </c>
      <c r="J143" s="24">
        <v>514</v>
      </c>
      <c r="K143" s="13">
        <v>103.61003886661361</v>
      </c>
      <c r="L143" s="13">
        <v>-3.04</v>
      </c>
      <c r="M143" s="24">
        <v>702</v>
      </c>
      <c r="N143" s="13">
        <v>99.931432569672694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109.87519950386699</v>
      </c>
      <c r="C144" s="13">
        <v>8.27</v>
      </c>
      <c r="D144" s="24">
        <v>1043</v>
      </c>
      <c r="E144" s="13">
        <v>108.5536501390679</v>
      </c>
      <c r="F144" s="13">
        <v>9.3800000000000008</v>
      </c>
      <c r="G144" s="24">
        <v>1004</v>
      </c>
      <c r="H144" s="13">
        <v>112.5029430376714</v>
      </c>
      <c r="I144" s="13">
        <v>13.54</v>
      </c>
      <c r="J144" s="24">
        <v>482</v>
      </c>
      <c r="K144" s="13">
        <v>108.4809372538796</v>
      </c>
      <c r="L144" s="13">
        <v>4.7</v>
      </c>
      <c r="M144" s="24">
        <v>561</v>
      </c>
      <c r="N144" s="13">
        <v>105.6464051032206</v>
      </c>
      <c r="O144" s="13">
        <v>5.72</v>
      </c>
      <c r="P144" s="24">
        <v>522</v>
      </c>
    </row>
    <row r="145" spans="1:16" ht="17.25" customHeight="1" x14ac:dyDescent="0.15">
      <c r="A145" s="6">
        <v>201905</v>
      </c>
      <c r="B145" s="13">
        <v>110.7327598754265</v>
      </c>
      <c r="C145" s="13">
        <v>0.78</v>
      </c>
      <c r="D145" s="24">
        <v>924</v>
      </c>
      <c r="E145" s="13">
        <v>108.9974838110537</v>
      </c>
      <c r="F145" s="13">
        <v>0.41</v>
      </c>
      <c r="G145" s="24">
        <v>872</v>
      </c>
      <c r="H145" s="13">
        <v>101.5047177756539</v>
      </c>
      <c r="I145" s="13">
        <v>-9.7799999999999994</v>
      </c>
      <c r="J145" s="24">
        <v>403</v>
      </c>
      <c r="K145" s="13">
        <v>119.762314661771</v>
      </c>
      <c r="L145" s="13">
        <v>10.4</v>
      </c>
      <c r="M145" s="24">
        <v>521</v>
      </c>
      <c r="N145" s="13">
        <v>117.1011448576172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108.261873146938</v>
      </c>
      <c r="C146" s="13">
        <v>-2.23</v>
      </c>
      <c r="D146" s="24">
        <v>954</v>
      </c>
      <c r="E146" s="13">
        <v>105.3251215435677</v>
      </c>
      <c r="F146" s="13">
        <v>-3.37</v>
      </c>
      <c r="G146" s="24">
        <v>890</v>
      </c>
      <c r="H146" s="13">
        <v>101.7565945803197</v>
      </c>
      <c r="I146" s="13">
        <v>0.25</v>
      </c>
      <c r="J146" s="24">
        <v>420</v>
      </c>
      <c r="K146" s="13">
        <v>112.98978710497551</v>
      </c>
      <c r="L146" s="13">
        <v>-5.65</v>
      </c>
      <c r="M146" s="24">
        <v>534</v>
      </c>
      <c r="N146" s="13">
        <v>107.26900071946631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105.60265163067371</v>
      </c>
      <c r="C147" s="13">
        <v>-2.46</v>
      </c>
      <c r="D147" s="24">
        <v>996</v>
      </c>
      <c r="E147" s="13">
        <v>102.9909339570343</v>
      </c>
      <c r="F147" s="13">
        <v>-2.2200000000000002</v>
      </c>
      <c r="G147" s="24">
        <v>934</v>
      </c>
      <c r="H147" s="13">
        <v>99.317328157004994</v>
      </c>
      <c r="I147" s="13">
        <v>-2.4</v>
      </c>
      <c r="J147" s="24">
        <v>432</v>
      </c>
      <c r="K147" s="13">
        <v>111.02180923858791</v>
      </c>
      <c r="L147" s="13">
        <v>-1.74</v>
      </c>
      <c r="M147" s="24">
        <v>564</v>
      </c>
      <c r="N147" s="13">
        <v>105.5455922734172</v>
      </c>
      <c r="O147" s="13">
        <v>-1.61</v>
      </c>
      <c r="P147" s="24">
        <v>502</v>
      </c>
    </row>
    <row r="148" spans="1:16" ht="17.25" customHeight="1" x14ac:dyDescent="0.15">
      <c r="A148" s="6">
        <v>201908</v>
      </c>
      <c r="B148" s="13">
        <v>106.5846056287954</v>
      </c>
      <c r="C148" s="13">
        <v>0.93</v>
      </c>
      <c r="D148" s="24">
        <v>931</v>
      </c>
      <c r="E148" s="13">
        <v>104.4116691803887</v>
      </c>
      <c r="F148" s="13">
        <v>1.38</v>
      </c>
      <c r="G148" s="24">
        <v>887</v>
      </c>
      <c r="H148" s="13">
        <v>97.075074658068004</v>
      </c>
      <c r="I148" s="13">
        <v>-2.2599999999999998</v>
      </c>
      <c r="J148" s="24">
        <v>412</v>
      </c>
      <c r="K148" s="13">
        <v>114.6606614636392</v>
      </c>
      <c r="L148" s="13">
        <v>3.28</v>
      </c>
      <c r="M148" s="24">
        <v>519</v>
      </c>
      <c r="N148" s="13">
        <v>111.5174594244011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139.74107605812159</v>
      </c>
      <c r="C149" s="13">
        <v>31.11</v>
      </c>
      <c r="D149" s="24">
        <v>1175</v>
      </c>
      <c r="E149" s="13">
        <v>134.5409509210055</v>
      </c>
      <c r="F149" s="13">
        <v>28.86</v>
      </c>
      <c r="G149" s="24">
        <v>1091</v>
      </c>
      <c r="H149" s="13">
        <v>135.1037636089761</v>
      </c>
      <c r="I149" s="13">
        <v>39.17</v>
      </c>
      <c r="J149" s="24">
        <v>531</v>
      </c>
      <c r="K149" s="13">
        <v>141.7784392851394</v>
      </c>
      <c r="L149" s="13">
        <v>23.65</v>
      </c>
      <c r="M149" s="24">
        <v>644</v>
      </c>
      <c r="N149" s="13">
        <v>133.43895249887379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95.260563361730505</v>
      </c>
      <c r="C150" s="13">
        <v>-31.83</v>
      </c>
      <c r="D150" s="24">
        <v>809</v>
      </c>
      <c r="E150" s="13">
        <v>93.528503189962706</v>
      </c>
      <c r="F150" s="13">
        <v>-30.48</v>
      </c>
      <c r="G150" s="24">
        <v>765</v>
      </c>
      <c r="H150" s="13">
        <v>94.452503038616697</v>
      </c>
      <c r="I150" s="13">
        <v>-30.09</v>
      </c>
      <c r="J150" s="24">
        <v>375</v>
      </c>
      <c r="K150" s="13">
        <v>102.0557208010959</v>
      </c>
      <c r="L150" s="13">
        <v>-28.02</v>
      </c>
      <c r="M150" s="24">
        <v>434</v>
      </c>
      <c r="N150" s="13">
        <v>98.521607235374304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103.1434673610065</v>
      </c>
      <c r="C151" s="13">
        <v>8.2799999999999994</v>
      </c>
      <c r="D151" s="24">
        <v>878</v>
      </c>
      <c r="E151" s="13">
        <v>101.6185561957023</v>
      </c>
      <c r="F151" s="13">
        <v>8.65</v>
      </c>
      <c r="G151" s="24">
        <v>834</v>
      </c>
      <c r="H151" s="13">
        <v>96.975184113405206</v>
      </c>
      <c r="I151" s="13">
        <v>2.67</v>
      </c>
      <c r="J151" s="24">
        <v>398</v>
      </c>
      <c r="K151" s="13">
        <v>104.9934839417934</v>
      </c>
      <c r="L151" s="13">
        <v>2.88</v>
      </c>
      <c r="M151" s="24">
        <v>480</v>
      </c>
      <c r="N151" s="13">
        <v>102.5398714655969</v>
      </c>
      <c r="O151" s="13">
        <v>4.08</v>
      </c>
      <c r="P151" s="24">
        <v>436</v>
      </c>
    </row>
    <row r="152" spans="1:16" ht="17.25" customHeight="1" thickBot="1" x14ac:dyDescent="0.2">
      <c r="A152" s="7">
        <v>201912</v>
      </c>
      <c r="B152" s="14">
        <v>102.6252047144152</v>
      </c>
      <c r="C152" s="14">
        <v>-0.5</v>
      </c>
      <c r="D152" s="25">
        <v>1013</v>
      </c>
      <c r="E152" s="14">
        <v>101.18781596930501</v>
      </c>
      <c r="F152" s="14">
        <v>-0.42</v>
      </c>
      <c r="G152" s="25">
        <v>956</v>
      </c>
      <c r="H152" s="14">
        <v>97.056010806736595</v>
      </c>
      <c r="I152" s="14">
        <v>0.08</v>
      </c>
      <c r="J152" s="25">
        <v>486</v>
      </c>
      <c r="K152" s="14">
        <v>104.42359610524611</v>
      </c>
      <c r="L152" s="14">
        <v>-0.54</v>
      </c>
      <c r="M152" s="25">
        <v>527</v>
      </c>
      <c r="N152" s="14">
        <v>101.6415256447311</v>
      </c>
      <c r="O152" s="14">
        <v>-0.88</v>
      </c>
      <c r="P152" s="25">
        <v>470</v>
      </c>
    </row>
    <row r="153" spans="1:16" ht="17.25" customHeight="1" x14ac:dyDescent="0.15">
      <c r="A153" s="5">
        <v>202001</v>
      </c>
      <c r="B153" s="12">
        <v>101.7910284894847</v>
      </c>
      <c r="C153" s="12">
        <v>-0.81</v>
      </c>
      <c r="D153" s="23">
        <v>751</v>
      </c>
      <c r="E153" s="12">
        <v>98.723686404920002</v>
      </c>
      <c r="F153" s="12">
        <v>-2.44</v>
      </c>
      <c r="G153" s="23">
        <v>703</v>
      </c>
      <c r="H153" s="12">
        <v>100.65279225037671</v>
      </c>
      <c r="I153" s="12">
        <v>3.71</v>
      </c>
      <c r="J153" s="23">
        <v>335</v>
      </c>
      <c r="K153" s="12">
        <v>103.64756516391959</v>
      </c>
      <c r="L153" s="12">
        <v>-0.74</v>
      </c>
      <c r="M153" s="23">
        <v>416</v>
      </c>
      <c r="N153" s="12">
        <v>96.982983331481293</v>
      </c>
      <c r="O153" s="12">
        <v>-4.58</v>
      </c>
      <c r="P153" s="23">
        <v>368</v>
      </c>
    </row>
    <row r="154" spans="1:16" ht="17.25" customHeight="1" x14ac:dyDescent="0.15">
      <c r="A154" s="6">
        <v>202002</v>
      </c>
      <c r="B154" s="13">
        <v>103.30766139472109</v>
      </c>
      <c r="C154" s="13">
        <v>1.49</v>
      </c>
      <c r="D154" s="24">
        <v>830</v>
      </c>
      <c r="E154" s="13">
        <v>102.0741166091575</v>
      </c>
      <c r="F154" s="13">
        <v>3.39</v>
      </c>
      <c r="G154" s="24">
        <v>789</v>
      </c>
      <c r="H154" s="13">
        <v>97.128786863763196</v>
      </c>
      <c r="I154" s="13">
        <v>-3.5</v>
      </c>
      <c r="J154" s="24">
        <v>356</v>
      </c>
      <c r="K154" s="13">
        <v>108.3501429551751</v>
      </c>
      <c r="L154" s="13">
        <v>4.54</v>
      </c>
      <c r="M154" s="24">
        <v>474</v>
      </c>
      <c r="N154" s="13">
        <v>106.7594701818895</v>
      </c>
      <c r="O154" s="13">
        <v>10.08</v>
      </c>
      <c r="P154" s="24">
        <v>433</v>
      </c>
    </row>
    <row r="155" spans="1:16" ht="17.25" customHeight="1" x14ac:dyDescent="0.15">
      <c r="A155" s="6">
        <v>202003</v>
      </c>
      <c r="B155" s="13">
        <v>103.6850624474215</v>
      </c>
      <c r="C155" s="13">
        <v>0.37</v>
      </c>
      <c r="D155" s="24">
        <v>1234</v>
      </c>
      <c r="E155" s="13">
        <v>100.6668123656287</v>
      </c>
      <c r="F155" s="13">
        <v>-1.38</v>
      </c>
      <c r="G155" s="24">
        <v>1155</v>
      </c>
      <c r="H155" s="13">
        <v>99.038125827625606</v>
      </c>
      <c r="I155" s="13">
        <v>1.97</v>
      </c>
      <c r="J155" s="24">
        <v>514</v>
      </c>
      <c r="K155" s="13">
        <v>107.20007917517189</v>
      </c>
      <c r="L155" s="13">
        <v>-1.06</v>
      </c>
      <c r="M155" s="24">
        <v>720</v>
      </c>
      <c r="N155" s="13">
        <v>102.44606771305661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104.5664599624897</v>
      </c>
      <c r="C156" s="13">
        <v>0.85</v>
      </c>
      <c r="D156" s="24">
        <v>994</v>
      </c>
      <c r="E156" s="13">
        <v>102.4624809853246</v>
      </c>
      <c r="F156" s="13">
        <v>1.78</v>
      </c>
      <c r="G156" s="24">
        <v>950</v>
      </c>
      <c r="H156" s="13">
        <v>100.8748408270058</v>
      </c>
      <c r="I156" s="13">
        <v>1.85</v>
      </c>
      <c r="J156" s="24">
        <v>433</v>
      </c>
      <c r="K156" s="13">
        <v>108.3282003729004</v>
      </c>
      <c r="L156" s="13">
        <v>1.05</v>
      </c>
      <c r="M156" s="24">
        <v>561</v>
      </c>
      <c r="N156" s="13">
        <v>104.14530835825531</v>
      </c>
      <c r="O156" s="13">
        <v>1.66</v>
      </c>
      <c r="P156" s="24">
        <v>517</v>
      </c>
    </row>
    <row r="157" spans="1:16" ht="17.25" customHeight="1" x14ac:dyDescent="0.15">
      <c r="A157" s="6">
        <v>202005</v>
      </c>
      <c r="B157" s="13">
        <v>85.367531046179096</v>
      </c>
      <c r="C157" s="13">
        <v>-18.36</v>
      </c>
      <c r="D157" s="24">
        <v>710</v>
      </c>
      <c r="E157" s="13">
        <v>85.189638093440394</v>
      </c>
      <c r="F157" s="13">
        <v>-16.86</v>
      </c>
      <c r="G157" s="24">
        <v>681</v>
      </c>
      <c r="H157" s="13">
        <v>79.350653629623594</v>
      </c>
      <c r="I157" s="13">
        <v>-21.34</v>
      </c>
      <c r="J157" s="24">
        <v>312</v>
      </c>
      <c r="K157" s="13">
        <v>91.515445228854105</v>
      </c>
      <c r="L157" s="13">
        <v>-15.52</v>
      </c>
      <c r="M157" s="24">
        <v>398</v>
      </c>
      <c r="N157" s="13">
        <v>91.8581342739582</v>
      </c>
      <c r="O157" s="13">
        <v>-11.8</v>
      </c>
      <c r="P157" s="24">
        <v>369</v>
      </c>
    </row>
    <row r="158" spans="1:16" ht="17.25" customHeight="1" x14ac:dyDescent="0.15">
      <c r="A158" s="6">
        <v>202006</v>
      </c>
      <c r="B158" s="13">
        <v>92.716372581864505</v>
      </c>
      <c r="C158" s="13">
        <v>8.61</v>
      </c>
      <c r="D158" s="24">
        <v>811</v>
      </c>
      <c r="E158" s="13">
        <v>89.741632096115097</v>
      </c>
      <c r="F158" s="13">
        <v>5.34</v>
      </c>
      <c r="G158" s="24">
        <v>755</v>
      </c>
      <c r="H158" s="13">
        <v>95.900176391717395</v>
      </c>
      <c r="I158" s="13">
        <v>20.86</v>
      </c>
      <c r="J158" s="24">
        <v>397</v>
      </c>
      <c r="K158" s="13">
        <v>88.6780203286893</v>
      </c>
      <c r="L158" s="13">
        <v>-3.1</v>
      </c>
      <c r="M158" s="24">
        <v>414</v>
      </c>
      <c r="N158" s="13">
        <v>82.598059553699699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105.1974942355812</v>
      </c>
      <c r="C159" s="13">
        <v>13.46</v>
      </c>
      <c r="D159" s="24">
        <v>982</v>
      </c>
      <c r="E159" s="13">
        <v>103.3644401649445</v>
      </c>
      <c r="F159" s="13">
        <v>15.18</v>
      </c>
      <c r="G159" s="24">
        <v>926</v>
      </c>
      <c r="H159" s="13">
        <v>102.35446662606979</v>
      </c>
      <c r="I159" s="13">
        <v>6.73</v>
      </c>
      <c r="J159" s="24">
        <v>437</v>
      </c>
      <c r="K159" s="13">
        <v>108.5571609130007</v>
      </c>
      <c r="L159" s="13">
        <v>22.42</v>
      </c>
      <c r="M159" s="24">
        <v>545</v>
      </c>
      <c r="N159" s="13">
        <v>103.84237797555539</v>
      </c>
      <c r="O159" s="13">
        <v>25.72</v>
      </c>
      <c r="P159" s="24">
        <v>489</v>
      </c>
    </row>
    <row r="160" spans="1:16" ht="17.25" customHeight="1" x14ac:dyDescent="0.15">
      <c r="A160" s="6">
        <v>202008</v>
      </c>
      <c r="B160" s="13">
        <v>102.6351592740326</v>
      </c>
      <c r="C160" s="13">
        <v>-2.44</v>
      </c>
      <c r="D160" s="24">
        <v>893</v>
      </c>
      <c r="E160" s="13">
        <v>99.653561503054107</v>
      </c>
      <c r="F160" s="13">
        <v>-3.59</v>
      </c>
      <c r="G160" s="24">
        <v>844</v>
      </c>
      <c r="H160" s="13">
        <v>100.76685703220851</v>
      </c>
      <c r="I160" s="13">
        <v>-1.55</v>
      </c>
      <c r="J160" s="24">
        <v>428</v>
      </c>
      <c r="K160" s="13">
        <v>102.940697533036</v>
      </c>
      <c r="L160" s="13">
        <v>-5.17</v>
      </c>
      <c r="M160" s="24">
        <v>465</v>
      </c>
      <c r="N160" s="13">
        <v>97.938936868027</v>
      </c>
      <c r="O160" s="13">
        <v>-5.69</v>
      </c>
      <c r="P160" s="24">
        <v>416</v>
      </c>
    </row>
    <row r="161" spans="1:16" ht="17.25" customHeight="1" x14ac:dyDescent="0.15">
      <c r="A161" s="6">
        <v>202009</v>
      </c>
      <c r="B161" s="13">
        <v>112.9818066019094</v>
      </c>
      <c r="C161" s="13">
        <v>10.08</v>
      </c>
      <c r="D161" s="24">
        <v>958</v>
      </c>
      <c r="E161" s="13">
        <v>110.4805451575609</v>
      </c>
      <c r="F161" s="13">
        <v>10.86</v>
      </c>
      <c r="G161" s="24">
        <v>904</v>
      </c>
      <c r="H161" s="13">
        <v>109.1646275614148</v>
      </c>
      <c r="I161" s="13">
        <v>8.33</v>
      </c>
      <c r="J161" s="24">
        <v>432</v>
      </c>
      <c r="K161" s="13">
        <v>114.91659061370321</v>
      </c>
      <c r="L161" s="13">
        <v>11.63</v>
      </c>
      <c r="M161" s="24">
        <v>526</v>
      </c>
      <c r="N161" s="13">
        <v>111.4495412290628</v>
      </c>
      <c r="O161" s="13">
        <v>13.79</v>
      </c>
      <c r="P161" s="24">
        <v>472</v>
      </c>
    </row>
    <row r="162" spans="1:16" ht="17.25" customHeight="1" x14ac:dyDescent="0.15">
      <c r="A162" s="6">
        <v>202010</v>
      </c>
      <c r="B162" s="13">
        <v>116.6651321104317</v>
      </c>
      <c r="C162" s="13">
        <v>3.26</v>
      </c>
      <c r="D162" s="24">
        <v>997</v>
      </c>
      <c r="E162" s="13">
        <v>113.0463805259603</v>
      </c>
      <c r="F162" s="13">
        <v>2.3199999999999998</v>
      </c>
      <c r="G162" s="24">
        <v>931</v>
      </c>
      <c r="H162" s="13">
        <v>102.3787646958652</v>
      </c>
      <c r="I162" s="13">
        <v>-6.22</v>
      </c>
      <c r="J162" s="24">
        <v>413</v>
      </c>
      <c r="K162" s="13">
        <v>136.62562455909159</v>
      </c>
      <c r="L162" s="13">
        <v>18.89</v>
      </c>
      <c r="M162" s="24">
        <v>584</v>
      </c>
      <c r="N162" s="13">
        <v>130.04885170697199</v>
      </c>
      <c r="O162" s="13">
        <v>16.690000000000001</v>
      </c>
      <c r="P162" s="24">
        <v>518</v>
      </c>
    </row>
    <row r="163" spans="1:16" ht="17.25" customHeight="1" x14ac:dyDescent="0.15">
      <c r="A163" s="6">
        <v>202011</v>
      </c>
      <c r="B163" s="13">
        <v>112.08199018953211</v>
      </c>
      <c r="C163" s="13">
        <v>-3.93</v>
      </c>
      <c r="D163" s="24">
        <v>965</v>
      </c>
      <c r="E163" s="13">
        <v>108.9402820500854</v>
      </c>
      <c r="F163" s="13">
        <v>-3.63</v>
      </c>
      <c r="G163" s="24">
        <v>903</v>
      </c>
      <c r="H163" s="13">
        <v>107.70785338082869</v>
      </c>
      <c r="I163" s="13">
        <v>5.21</v>
      </c>
      <c r="J163" s="24">
        <v>444</v>
      </c>
      <c r="K163" s="13">
        <v>113.0350606160182</v>
      </c>
      <c r="L163" s="13">
        <v>-17.27</v>
      </c>
      <c r="M163" s="24">
        <v>521</v>
      </c>
      <c r="N163" s="13">
        <v>107.5388567987267</v>
      </c>
      <c r="O163" s="13">
        <v>-17.309999999999999</v>
      </c>
      <c r="P163" s="24">
        <v>459</v>
      </c>
    </row>
    <row r="164" spans="1:16" ht="17.25" customHeight="1" thickBot="1" x14ac:dyDescent="0.2">
      <c r="A164" s="7">
        <v>202012</v>
      </c>
      <c r="B164" s="14">
        <v>117.040567370575</v>
      </c>
      <c r="C164" s="14">
        <v>4.42</v>
      </c>
      <c r="D164" s="25">
        <v>1164</v>
      </c>
      <c r="E164" s="14">
        <v>115.0292170500239</v>
      </c>
      <c r="F164" s="14">
        <v>5.59</v>
      </c>
      <c r="G164" s="25">
        <v>1088</v>
      </c>
      <c r="H164" s="14">
        <v>111.30114880466419</v>
      </c>
      <c r="I164" s="14">
        <v>3.34</v>
      </c>
      <c r="J164" s="25">
        <v>559</v>
      </c>
      <c r="K164" s="14">
        <v>118.566254963072</v>
      </c>
      <c r="L164" s="14">
        <v>4.8899999999999997</v>
      </c>
      <c r="M164" s="25">
        <v>605</v>
      </c>
      <c r="N164" s="14">
        <v>114.51664840647391</v>
      </c>
      <c r="O164" s="14">
        <v>6.49</v>
      </c>
      <c r="P164" s="25">
        <v>529</v>
      </c>
    </row>
    <row r="165" spans="1:16" ht="17.25" customHeight="1" x14ac:dyDescent="0.15">
      <c r="A165" s="5">
        <v>202101</v>
      </c>
      <c r="B165" s="12">
        <v>114.2238436861002</v>
      </c>
      <c r="C165" s="12">
        <v>-2.41</v>
      </c>
      <c r="D165" s="23">
        <v>843</v>
      </c>
      <c r="E165" s="12">
        <v>111.3389142039123</v>
      </c>
      <c r="F165" s="12">
        <v>-3.21</v>
      </c>
      <c r="G165" s="23">
        <v>796</v>
      </c>
      <c r="H165" s="12">
        <v>107.2966931365646</v>
      </c>
      <c r="I165" s="12">
        <v>-3.6</v>
      </c>
      <c r="J165" s="23">
        <v>355</v>
      </c>
      <c r="K165" s="12">
        <v>122.0390848528404</v>
      </c>
      <c r="L165" s="12">
        <v>2.93</v>
      </c>
      <c r="M165" s="23">
        <v>488</v>
      </c>
      <c r="N165" s="12">
        <v>114.906269055563</v>
      </c>
      <c r="O165" s="12">
        <v>0.34</v>
      </c>
      <c r="P165" s="23">
        <v>441</v>
      </c>
    </row>
    <row r="166" spans="1:16" ht="17.25" customHeight="1" x14ac:dyDescent="0.15">
      <c r="A166" s="6">
        <v>202102</v>
      </c>
      <c r="B166" s="13">
        <v>108.82438769128611</v>
      </c>
      <c r="C166" s="13">
        <v>-4.7300000000000004</v>
      </c>
      <c r="D166" s="24">
        <v>873</v>
      </c>
      <c r="E166" s="13">
        <v>105.8869826237825</v>
      </c>
      <c r="F166" s="13">
        <v>-4.9000000000000004</v>
      </c>
      <c r="G166" s="24">
        <v>815</v>
      </c>
      <c r="H166" s="13">
        <v>98.107218064836303</v>
      </c>
      <c r="I166" s="13">
        <v>-8.56</v>
      </c>
      <c r="J166" s="24">
        <v>357</v>
      </c>
      <c r="K166" s="13">
        <v>116.97661158299211</v>
      </c>
      <c r="L166" s="13">
        <v>-4.1500000000000004</v>
      </c>
      <c r="M166" s="24">
        <v>516</v>
      </c>
      <c r="N166" s="13">
        <v>112.79259827339951</v>
      </c>
      <c r="O166" s="13">
        <v>-1.84</v>
      </c>
      <c r="P166" s="24">
        <v>458</v>
      </c>
    </row>
    <row r="167" spans="1:16" ht="17.25" customHeight="1" x14ac:dyDescent="0.15">
      <c r="A167" s="6">
        <v>202103</v>
      </c>
      <c r="B167" s="13">
        <v>109.1624206936626</v>
      </c>
      <c r="C167" s="13">
        <v>0.31</v>
      </c>
      <c r="D167" s="24">
        <v>1300</v>
      </c>
      <c r="E167" s="13">
        <v>102.8575404621635</v>
      </c>
      <c r="F167" s="13">
        <v>-2.86</v>
      </c>
      <c r="G167" s="24">
        <v>1185</v>
      </c>
      <c r="H167" s="13">
        <v>98.332726100592296</v>
      </c>
      <c r="I167" s="13">
        <v>0.23</v>
      </c>
      <c r="J167" s="24">
        <v>517</v>
      </c>
      <c r="K167" s="13">
        <v>117.30104748670141</v>
      </c>
      <c r="L167" s="13">
        <v>0.28000000000000003</v>
      </c>
      <c r="M167" s="24">
        <v>783</v>
      </c>
      <c r="N167" s="13">
        <v>106.9925979844795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120.6897599329853</v>
      </c>
      <c r="C168" s="13">
        <v>10.56</v>
      </c>
      <c r="D168" s="24">
        <v>1138</v>
      </c>
      <c r="E168" s="13">
        <v>115.75157296032791</v>
      </c>
      <c r="F168" s="13">
        <v>12.54</v>
      </c>
      <c r="G168" s="24">
        <v>1063</v>
      </c>
      <c r="H168" s="13">
        <v>108.37913725585069</v>
      </c>
      <c r="I168" s="13">
        <v>10.220000000000001</v>
      </c>
      <c r="J168" s="24">
        <v>459</v>
      </c>
      <c r="K168" s="13">
        <v>131.35741823586409</v>
      </c>
      <c r="L168" s="13">
        <v>11.98</v>
      </c>
      <c r="M168" s="24">
        <v>679</v>
      </c>
      <c r="N168" s="13">
        <v>122.2939775042439</v>
      </c>
      <c r="O168" s="13">
        <v>14.3</v>
      </c>
      <c r="P168" s="24">
        <v>604</v>
      </c>
    </row>
    <row r="169" spans="1:16" ht="17.25" customHeight="1" x14ac:dyDescent="0.15">
      <c r="A169" s="6">
        <v>202105</v>
      </c>
      <c r="B169" s="13">
        <v>114.0133015048703</v>
      </c>
      <c r="C169" s="13">
        <v>-5.53</v>
      </c>
      <c r="D169" s="24">
        <v>942</v>
      </c>
      <c r="E169" s="13">
        <v>111.3574985901588</v>
      </c>
      <c r="F169" s="13">
        <v>-3.8</v>
      </c>
      <c r="G169" s="24">
        <v>886</v>
      </c>
      <c r="H169" s="13">
        <v>108.4520392832374</v>
      </c>
      <c r="I169" s="13">
        <v>7.0000000000000007E-2</v>
      </c>
      <c r="J169" s="24">
        <v>422</v>
      </c>
      <c r="K169" s="13">
        <v>119.8653035499559</v>
      </c>
      <c r="L169" s="13">
        <v>-8.75</v>
      </c>
      <c r="M169" s="24">
        <v>520</v>
      </c>
      <c r="N169" s="13">
        <v>115.5250946728157</v>
      </c>
      <c r="O169" s="13">
        <v>-5.53</v>
      </c>
      <c r="P169" s="24">
        <v>464</v>
      </c>
    </row>
    <row r="170" spans="1:16" ht="17.25" customHeight="1" x14ac:dyDescent="0.15">
      <c r="A170" s="6">
        <v>202106</v>
      </c>
      <c r="B170" s="13">
        <v>110.5880563812935</v>
      </c>
      <c r="C170" s="13">
        <v>-3</v>
      </c>
      <c r="D170" s="24">
        <v>961</v>
      </c>
      <c r="E170" s="13">
        <v>106.05078364417039</v>
      </c>
      <c r="F170" s="13">
        <v>-4.7699999999999996</v>
      </c>
      <c r="G170" s="24">
        <v>890</v>
      </c>
      <c r="H170" s="13">
        <v>107.0603616910707</v>
      </c>
      <c r="I170" s="13">
        <v>-1.28</v>
      </c>
      <c r="J170" s="24">
        <v>445</v>
      </c>
      <c r="K170" s="13">
        <v>111.7732233866756</v>
      </c>
      <c r="L170" s="13">
        <v>-6.75</v>
      </c>
      <c r="M170" s="24">
        <v>516</v>
      </c>
      <c r="N170" s="13">
        <v>103.4631029425299</v>
      </c>
      <c r="O170" s="13">
        <v>-10.44</v>
      </c>
      <c r="P170" s="24">
        <v>445</v>
      </c>
    </row>
    <row r="171" spans="1:16" ht="17.25" customHeight="1" x14ac:dyDescent="0.15">
      <c r="A171" s="6">
        <v>202107</v>
      </c>
      <c r="B171" s="13">
        <v>105.4360796781654</v>
      </c>
      <c r="C171" s="13">
        <v>-4.66</v>
      </c>
      <c r="D171" s="24">
        <v>980</v>
      </c>
      <c r="E171" s="13">
        <v>103.86083223325851</v>
      </c>
      <c r="F171" s="13">
        <v>-2.0699999999999998</v>
      </c>
      <c r="G171" s="24">
        <v>922</v>
      </c>
      <c r="H171" s="13">
        <v>101.3215005586147</v>
      </c>
      <c r="I171" s="13">
        <v>-5.36</v>
      </c>
      <c r="J171" s="24">
        <v>428</v>
      </c>
      <c r="K171" s="13">
        <v>110.70633712535</v>
      </c>
      <c r="L171" s="13">
        <v>-0.95</v>
      </c>
      <c r="M171" s="24">
        <v>552</v>
      </c>
      <c r="N171" s="13">
        <v>105.7522759493111</v>
      </c>
      <c r="O171" s="13">
        <v>2.21</v>
      </c>
      <c r="P171" s="24">
        <v>494</v>
      </c>
    </row>
    <row r="172" spans="1:16" ht="17.25" customHeight="1" x14ac:dyDescent="0.15">
      <c r="A172" s="6">
        <v>202108</v>
      </c>
      <c r="B172" s="13">
        <v>115.7080170545714</v>
      </c>
      <c r="C172" s="13">
        <v>9.74</v>
      </c>
      <c r="D172" s="24">
        <v>1002</v>
      </c>
      <c r="E172" s="13">
        <v>111.32034434910859</v>
      </c>
      <c r="F172" s="13">
        <v>7.18</v>
      </c>
      <c r="G172" s="24">
        <v>939</v>
      </c>
      <c r="H172" s="13">
        <v>111.8047929741761</v>
      </c>
      <c r="I172" s="13">
        <v>10.35</v>
      </c>
      <c r="J172" s="24">
        <v>473</v>
      </c>
      <c r="K172" s="13">
        <v>117.5578883679502</v>
      </c>
      <c r="L172" s="13">
        <v>6.19</v>
      </c>
      <c r="M172" s="24">
        <v>529</v>
      </c>
      <c r="N172" s="13">
        <v>110.15875117385519</v>
      </c>
      <c r="O172" s="13">
        <v>4.17</v>
      </c>
      <c r="P172" s="24">
        <v>466</v>
      </c>
    </row>
    <row r="173" spans="1:16" ht="17.25" customHeight="1" x14ac:dyDescent="0.15">
      <c r="A173" s="6">
        <v>202109</v>
      </c>
      <c r="B173" s="13">
        <v>110.5559661168128</v>
      </c>
      <c r="C173" s="13">
        <v>-4.45</v>
      </c>
      <c r="D173" s="24">
        <v>950</v>
      </c>
      <c r="E173" s="13">
        <v>104.7979247176465</v>
      </c>
      <c r="F173" s="13">
        <v>-5.86</v>
      </c>
      <c r="G173" s="24">
        <v>870</v>
      </c>
      <c r="H173" s="13">
        <v>102.5443298012259</v>
      </c>
      <c r="I173" s="13">
        <v>-8.2799999999999994</v>
      </c>
      <c r="J173" s="24">
        <v>411</v>
      </c>
      <c r="K173" s="13">
        <v>116.14877203928221</v>
      </c>
      <c r="L173" s="13">
        <v>-1.2</v>
      </c>
      <c r="M173" s="24">
        <v>539</v>
      </c>
      <c r="N173" s="13">
        <v>106.59465192614689</v>
      </c>
      <c r="O173" s="13">
        <v>-3.24</v>
      </c>
      <c r="P173" s="24">
        <v>459</v>
      </c>
    </row>
    <row r="174" spans="1:16" ht="17.25" customHeight="1" x14ac:dyDescent="0.15">
      <c r="A174" s="6">
        <v>202110</v>
      </c>
      <c r="B174" s="13">
        <v>112.5873440807041</v>
      </c>
      <c r="C174" s="13">
        <v>1.84</v>
      </c>
      <c r="D174" s="24">
        <v>963</v>
      </c>
      <c r="E174" s="13">
        <v>109.5581019324997</v>
      </c>
      <c r="F174" s="13">
        <v>4.54</v>
      </c>
      <c r="G174" s="24">
        <v>905</v>
      </c>
      <c r="H174" s="13">
        <v>111.38809132887479</v>
      </c>
      <c r="I174" s="13">
        <v>8.6199999999999992</v>
      </c>
      <c r="J174" s="24">
        <v>456</v>
      </c>
      <c r="K174" s="13">
        <v>118.0228267885211</v>
      </c>
      <c r="L174" s="13">
        <v>1.61</v>
      </c>
      <c r="M174" s="24">
        <v>507</v>
      </c>
      <c r="N174" s="13">
        <v>111.7821828410429</v>
      </c>
      <c r="O174" s="13">
        <v>4.87</v>
      </c>
      <c r="P174" s="24">
        <v>449</v>
      </c>
    </row>
    <row r="175" spans="1:16" ht="17.25" customHeight="1" x14ac:dyDescent="0.15">
      <c r="A175" s="6">
        <v>202111</v>
      </c>
      <c r="B175" s="13">
        <v>118.6434745453966</v>
      </c>
      <c r="C175" s="13">
        <v>5.38</v>
      </c>
      <c r="D175" s="24">
        <v>1027</v>
      </c>
      <c r="E175" s="13">
        <v>112.8319178176005</v>
      </c>
      <c r="F175" s="13">
        <v>2.99</v>
      </c>
      <c r="G175" s="24">
        <v>939</v>
      </c>
      <c r="H175" s="13">
        <v>106.0593490448322</v>
      </c>
      <c r="I175" s="13">
        <v>-4.78</v>
      </c>
      <c r="J175" s="24">
        <v>437</v>
      </c>
      <c r="K175" s="13">
        <v>128.10351739359299</v>
      </c>
      <c r="L175" s="13">
        <v>8.5399999999999991</v>
      </c>
      <c r="M175" s="24">
        <v>590</v>
      </c>
      <c r="N175" s="13">
        <v>118.2862014882179</v>
      </c>
      <c r="O175" s="13">
        <v>5.82</v>
      </c>
      <c r="P175" s="24">
        <v>502</v>
      </c>
    </row>
    <row r="176" spans="1:16" ht="17.25" customHeight="1" thickBot="1" x14ac:dyDescent="0.2">
      <c r="A176" s="7">
        <v>202112</v>
      </c>
      <c r="B176" s="14">
        <v>120.3396217237556</v>
      </c>
      <c r="C176" s="14">
        <v>1.43</v>
      </c>
      <c r="D176" s="25">
        <v>1202</v>
      </c>
      <c r="E176" s="14">
        <v>119.8526026096381</v>
      </c>
      <c r="F176" s="14">
        <v>6.22</v>
      </c>
      <c r="G176" s="25">
        <v>1136</v>
      </c>
      <c r="H176" s="14">
        <v>108.1393613637216</v>
      </c>
      <c r="I176" s="14">
        <v>1.96</v>
      </c>
      <c r="J176" s="25">
        <v>543</v>
      </c>
      <c r="K176" s="14">
        <v>128.5067894359573</v>
      </c>
      <c r="L176" s="14">
        <v>0.31</v>
      </c>
      <c r="M176" s="25">
        <v>659</v>
      </c>
      <c r="N176" s="14">
        <v>128.59296141782801</v>
      </c>
      <c r="O176" s="14">
        <v>8.7100000000000009</v>
      </c>
      <c r="P176" s="25">
        <v>593</v>
      </c>
    </row>
    <row r="177" spans="1:16" ht="17.25" customHeight="1" x14ac:dyDescent="0.15">
      <c r="A177" s="5">
        <v>202201</v>
      </c>
      <c r="B177" s="12">
        <v>95.116155066309403</v>
      </c>
      <c r="C177" s="12">
        <v>-20.96</v>
      </c>
      <c r="D177" s="23">
        <v>703</v>
      </c>
      <c r="E177" s="12">
        <v>90.144305949523599</v>
      </c>
      <c r="F177" s="12">
        <v>-24.79</v>
      </c>
      <c r="G177" s="23">
        <v>647</v>
      </c>
      <c r="H177" s="12">
        <v>85.684108141451404</v>
      </c>
      <c r="I177" s="12">
        <v>-20.77</v>
      </c>
      <c r="J177" s="23">
        <v>282</v>
      </c>
      <c r="K177" s="12">
        <v>105.3478951593583</v>
      </c>
      <c r="L177" s="12">
        <v>-18.02</v>
      </c>
      <c r="M177" s="23">
        <v>421</v>
      </c>
      <c r="N177" s="12">
        <v>94.262155694352302</v>
      </c>
      <c r="O177" s="12">
        <v>-26.7</v>
      </c>
      <c r="P177" s="23">
        <v>365</v>
      </c>
    </row>
    <row r="178" spans="1:16" ht="17.25" customHeight="1" x14ac:dyDescent="0.15">
      <c r="A178" s="6">
        <v>202202</v>
      </c>
      <c r="B178" s="13">
        <v>110.5411747614355</v>
      </c>
      <c r="C178" s="13">
        <v>16.22</v>
      </c>
      <c r="D178" s="24">
        <v>885</v>
      </c>
      <c r="E178" s="13">
        <v>104.9957775677042</v>
      </c>
      <c r="F178" s="13">
        <v>16.48</v>
      </c>
      <c r="G178" s="24">
        <v>803</v>
      </c>
      <c r="H178" s="13">
        <v>98.530711782247906</v>
      </c>
      <c r="I178" s="13">
        <v>14.99</v>
      </c>
      <c r="J178" s="24">
        <v>356</v>
      </c>
      <c r="K178" s="13">
        <v>119.3798737582181</v>
      </c>
      <c r="L178" s="13">
        <v>13.32</v>
      </c>
      <c r="M178" s="24">
        <v>529</v>
      </c>
      <c r="N178" s="13">
        <v>110.5087466741553</v>
      </c>
      <c r="O178" s="13">
        <v>17.239999999999998</v>
      </c>
      <c r="P178" s="24">
        <v>447</v>
      </c>
    </row>
    <row r="179" spans="1:16" ht="17.25" customHeight="1" x14ac:dyDescent="0.15">
      <c r="A179" s="6">
        <v>202203</v>
      </c>
      <c r="B179" s="13">
        <v>114.922607618903</v>
      </c>
      <c r="C179" s="13">
        <v>3.96</v>
      </c>
      <c r="D179" s="24">
        <v>1378</v>
      </c>
      <c r="E179" s="13">
        <v>112.29732962435151</v>
      </c>
      <c r="F179" s="13">
        <v>6.95</v>
      </c>
      <c r="G179" s="24">
        <v>1303</v>
      </c>
      <c r="H179" s="13">
        <v>111.25773152040389</v>
      </c>
      <c r="I179" s="13">
        <v>12.92</v>
      </c>
      <c r="J179" s="24">
        <v>594</v>
      </c>
      <c r="K179" s="13">
        <v>117.4401961195931</v>
      </c>
      <c r="L179" s="13">
        <v>-1.62</v>
      </c>
      <c r="M179" s="24">
        <v>784</v>
      </c>
      <c r="N179" s="13">
        <v>113.4804102624888</v>
      </c>
      <c r="O179" s="13">
        <v>2.69</v>
      </c>
      <c r="P179" s="24">
        <v>709</v>
      </c>
    </row>
    <row r="180" spans="1:16" ht="17.25" customHeight="1" x14ac:dyDescent="0.15">
      <c r="A180" s="6">
        <v>202204</v>
      </c>
      <c r="B180" s="13">
        <v>106.79778578738259</v>
      </c>
      <c r="C180" s="13">
        <v>-7.07</v>
      </c>
      <c r="D180" s="24">
        <v>991</v>
      </c>
      <c r="E180" s="13">
        <v>102.8964455295995</v>
      </c>
      <c r="F180" s="13">
        <v>-8.3699999999999992</v>
      </c>
      <c r="G180" s="24">
        <v>928</v>
      </c>
      <c r="H180" s="13">
        <v>100.0028623989535</v>
      </c>
      <c r="I180" s="13">
        <v>-10.119999999999999</v>
      </c>
      <c r="J180" s="24">
        <v>413</v>
      </c>
      <c r="K180" s="13">
        <v>112.8615928775786</v>
      </c>
      <c r="L180" s="13">
        <v>-3.9</v>
      </c>
      <c r="M180" s="24">
        <v>578</v>
      </c>
      <c r="N180" s="13">
        <v>105.4297352665787</v>
      </c>
      <c r="O180" s="13">
        <v>-7.09</v>
      </c>
      <c r="P180" s="24">
        <v>515</v>
      </c>
    </row>
    <row r="181" spans="1:16" ht="17.25" customHeight="1" x14ac:dyDescent="0.15">
      <c r="A181" s="6">
        <v>202205</v>
      </c>
      <c r="B181" s="13">
        <v>108.3374152719347</v>
      </c>
      <c r="C181" s="13">
        <v>1.44</v>
      </c>
      <c r="D181" s="24">
        <v>898</v>
      </c>
      <c r="E181" s="13">
        <v>100.81686095801069</v>
      </c>
      <c r="F181" s="13">
        <v>-2.02</v>
      </c>
      <c r="G181" s="24">
        <v>807</v>
      </c>
      <c r="H181" s="13">
        <v>98.943097045712705</v>
      </c>
      <c r="I181" s="13">
        <v>-1.06</v>
      </c>
      <c r="J181" s="24">
        <v>384</v>
      </c>
      <c r="K181" s="13">
        <v>117.0369452224875</v>
      </c>
      <c r="L181" s="13">
        <v>3.7</v>
      </c>
      <c r="M181" s="24">
        <v>514</v>
      </c>
      <c r="N181" s="13">
        <v>103.4103446963866</v>
      </c>
      <c r="O181" s="13">
        <v>-1.92</v>
      </c>
      <c r="P181" s="24">
        <v>423</v>
      </c>
    </row>
    <row r="182" spans="1:16" ht="17.25" customHeight="1" x14ac:dyDescent="0.15">
      <c r="A182" s="6">
        <v>202206</v>
      </c>
      <c r="B182" s="13">
        <v>122.214521720945</v>
      </c>
      <c r="C182" s="13">
        <v>12.81</v>
      </c>
      <c r="D182" s="24">
        <v>1060</v>
      </c>
      <c r="E182" s="13">
        <v>114.6231464186461</v>
      </c>
      <c r="F182" s="13">
        <v>13.69</v>
      </c>
      <c r="G182" s="24">
        <v>965</v>
      </c>
      <c r="H182" s="13">
        <v>115.4868130399787</v>
      </c>
      <c r="I182" s="13">
        <v>16.72</v>
      </c>
      <c r="J182" s="24">
        <v>486</v>
      </c>
      <c r="K182" s="13">
        <v>126.0061891671543</v>
      </c>
      <c r="L182" s="13">
        <v>7.66</v>
      </c>
      <c r="M182" s="24">
        <v>574</v>
      </c>
      <c r="N182" s="13">
        <v>112.25106379344579</v>
      </c>
      <c r="O182" s="13">
        <v>8.5500000000000007</v>
      </c>
      <c r="P182" s="24">
        <v>479</v>
      </c>
    </row>
    <row r="183" spans="1:16" ht="17.25" customHeight="1" x14ac:dyDescent="0.15">
      <c r="A183" s="6">
        <v>202207</v>
      </c>
      <c r="B183" s="13">
        <v>121.41743468586129</v>
      </c>
      <c r="C183" s="13">
        <v>-0.65</v>
      </c>
      <c r="D183" s="24">
        <v>1120</v>
      </c>
      <c r="E183" s="13">
        <v>109.7492266105847</v>
      </c>
      <c r="F183" s="13">
        <v>-4.25</v>
      </c>
      <c r="G183" s="24">
        <v>967</v>
      </c>
      <c r="H183" s="13">
        <v>103.7666622404972</v>
      </c>
      <c r="I183" s="13">
        <v>-10.15</v>
      </c>
      <c r="J183" s="24">
        <v>435</v>
      </c>
      <c r="K183" s="13">
        <v>138.6598485416724</v>
      </c>
      <c r="L183" s="13">
        <v>10.039999999999999</v>
      </c>
      <c r="M183" s="24">
        <v>685</v>
      </c>
      <c r="N183" s="13">
        <v>114.8741718000943</v>
      </c>
      <c r="O183" s="13">
        <v>2.34</v>
      </c>
      <c r="P183" s="24">
        <v>532</v>
      </c>
    </row>
    <row r="184" spans="1:16" ht="17.25" customHeight="1" x14ac:dyDescent="0.15">
      <c r="A184" s="6">
        <v>202208</v>
      </c>
      <c r="B184" s="13">
        <v>117.5553879542565</v>
      </c>
      <c r="C184" s="13">
        <v>-3.18</v>
      </c>
      <c r="D184" s="24">
        <v>1012</v>
      </c>
      <c r="E184" s="13">
        <v>111.4397095537837</v>
      </c>
      <c r="F184" s="13">
        <v>1.54</v>
      </c>
      <c r="G184" s="24">
        <v>933</v>
      </c>
      <c r="H184" s="13">
        <v>110.7770470035816</v>
      </c>
      <c r="I184" s="13">
        <v>6.76</v>
      </c>
      <c r="J184" s="24">
        <v>464</v>
      </c>
      <c r="K184" s="13">
        <v>121.7797023528769</v>
      </c>
      <c r="L184" s="13">
        <v>-12.17</v>
      </c>
      <c r="M184" s="24">
        <v>548</v>
      </c>
      <c r="N184" s="13">
        <v>111.1874478533916</v>
      </c>
      <c r="O184" s="13">
        <v>-3.21</v>
      </c>
      <c r="P184" s="24">
        <v>469</v>
      </c>
    </row>
    <row r="185" spans="1:16" ht="17.25" customHeight="1" x14ac:dyDescent="0.15">
      <c r="A185" s="6">
        <v>202209</v>
      </c>
      <c r="B185" s="13">
        <v>112.3500662910072</v>
      </c>
      <c r="C185" s="13">
        <v>-4.43</v>
      </c>
      <c r="D185" s="24">
        <v>978</v>
      </c>
      <c r="E185" s="13">
        <v>105.0654505966571</v>
      </c>
      <c r="F185" s="13">
        <v>-5.72</v>
      </c>
      <c r="G185" s="24">
        <v>882</v>
      </c>
      <c r="H185" s="13">
        <v>102.4788778510778</v>
      </c>
      <c r="I185" s="13">
        <v>-7.49</v>
      </c>
      <c r="J185" s="24">
        <v>416</v>
      </c>
      <c r="K185" s="13">
        <v>119.8585652047332</v>
      </c>
      <c r="L185" s="13">
        <v>-1.58</v>
      </c>
      <c r="M185" s="24">
        <v>562</v>
      </c>
      <c r="N185" s="13">
        <v>107.3079396111514</v>
      </c>
      <c r="O185" s="13">
        <v>-3.49</v>
      </c>
      <c r="P185" s="24">
        <v>466</v>
      </c>
    </row>
    <row r="186" spans="1:16" ht="17.25" customHeight="1" x14ac:dyDescent="0.15">
      <c r="A186" s="6">
        <v>202210</v>
      </c>
      <c r="B186" s="13">
        <v>102.5934668961491</v>
      </c>
      <c r="C186" s="13">
        <v>-8.68</v>
      </c>
      <c r="D186" s="24">
        <v>879</v>
      </c>
      <c r="E186" s="13">
        <v>96.561908658527102</v>
      </c>
      <c r="F186" s="13">
        <v>-8.09</v>
      </c>
      <c r="G186" s="24">
        <v>802</v>
      </c>
      <c r="H186" s="13">
        <v>89.981518539841503</v>
      </c>
      <c r="I186" s="13">
        <v>-12.2</v>
      </c>
      <c r="J186" s="24">
        <v>376</v>
      </c>
      <c r="K186" s="13">
        <v>116.5280564485568</v>
      </c>
      <c r="L186" s="13">
        <v>-2.78</v>
      </c>
      <c r="M186" s="24">
        <v>503</v>
      </c>
      <c r="N186" s="13">
        <v>105.04012586024309</v>
      </c>
      <c r="O186" s="13">
        <v>-2.11</v>
      </c>
      <c r="P186" s="24">
        <v>426</v>
      </c>
    </row>
    <row r="187" spans="1:16" ht="17.25" customHeight="1" x14ac:dyDescent="0.15">
      <c r="A187" s="6">
        <v>202211</v>
      </c>
      <c r="B187" s="13">
        <v>112.8094132549068</v>
      </c>
      <c r="C187" s="13">
        <v>9.9600000000000009</v>
      </c>
      <c r="D187" s="24">
        <v>975</v>
      </c>
      <c r="E187" s="13">
        <v>107.5287586953003</v>
      </c>
      <c r="F187" s="13">
        <v>11.36</v>
      </c>
      <c r="G187" s="24">
        <v>890</v>
      </c>
      <c r="H187" s="13">
        <v>110.41210547365409</v>
      </c>
      <c r="I187" s="13">
        <v>22.71</v>
      </c>
      <c r="J187" s="24">
        <v>450</v>
      </c>
      <c r="K187" s="13">
        <v>113.96149192168041</v>
      </c>
      <c r="L187" s="13">
        <v>-2.2000000000000002</v>
      </c>
      <c r="M187" s="24">
        <v>525</v>
      </c>
      <c r="N187" s="13">
        <v>104.39003412257929</v>
      </c>
      <c r="O187" s="13">
        <v>-0.62</v>
      </c>
      <c r="P187" s="24">
        <v>440</v>
      </c>
    </row>
    <row r="188" spans="1:16" ht="17.25" customHeight="1" thickBot="1" x14ac:dyDescent="0.2">
      <c r="A188" s="7">
        <v>202212</v>
      </c>
      <c r="B188" s="14">
        <v>106.80927033477261</v>
      </c>
      <c r="C188" s="14">
        <v>-5.32</v>
      </c>
      <c r="D188" s="25">
        <v>1074</v>
      </c>
      <c r="E188" s="14">
        <v>100.70573038694749</v>
      </c>
      <c r="F188" s="14">
        <v>-6.35</v>
      </c>
      <c r="G188" s="25">
        <v>960</v>
      </c>
      <c r="H188" s="14">
        <v>96.561755941430803</v>
      </c>
      <c r="I188" s="14">
        <v>-12.54</v>
      </c>
      <c r="J188" s="25">
        <v>484</v>
      </c>
      <c r="K188" s="14">
        <v>114.3565743611432</v>
      </c>
      <c r="L188" s="14">
        <v>0.35</v>
      </c>
      <c r="M188" s="25">
        <v>590</v>
      </c>
      <c r="N188" s="14">
        <v>102.90719958457061</v>
      </c>
      <c r="O188" s="14">
        <v>-1.42</v>
      </c>
      <c r="P188" s="25">
        <v>476</v>
      </c>
    </row>
    <row r="189" spans="1:16" ht="17.25" customHeight="1" x14ac:dyDescent="0.15">
      <c r="A189" s="5">
        <v>202301</v>
      </c>
      <c r="B189" s="12">
        <v>116.5434425130984</v>
      </c>
      <c r="C189" s="12">
        <v>9.11</v>
      </c>
      <c r="D189" s="23">
        <v>860</v>
      </c>
      <c r="E189" s="12">
        <v>108.0153884103113</v>
      </c>
      <c r="F189" s="12">
        <v>7.26</v>
      </c>
      <c r="G189" s="23">
        <v>777</v>
      </c>
      <c r="H189" s="12">
        <v>107.2627981902403</v>
      </c>
      <c r="I189" s="12">
        <v>11.08</v>
      </c>
      <c r="J189" s="23">
        <v>351</v>
      </c>
      <c r="K189" s="12">
        <v>128.20936891590421</v>
      </c>
      <c r="L189" s="12">
        <v>12.11</v>
      </c>
      <c r="M189" s="23">
        <v>509</v>
      </c>
      <c r="N189" s="12">
        <v>109.50690215129841</v>
      </c>
      <c r="O189" s="12">
        <v>6.41</v>
      </c>
      <c r="P189" s="23">
        <v>426</v>
      </c>
    </row>
    <row r="190" spans="1:16" ht="17.25" customHeight="1" x14ac:dyDescent="0.15">
      <c r="A190" s="6">
        <v>202302</v>
      </c>
      <c r="B190" s="13">
        <v>113.265735854504</v>
      </c>
      <c r="C190" s="13">
        <v>-2.81</v>
      </c>
      <c r="D190" s="24">
        <v>911</v>
      </c>
      <c r="E190" s="13">
        <v>105.5475240508636</v>
      </c>
      <c r="F190" s="13">
        <v>-2.2799999999999998</v>
      </c>
      <c r="G190" s="24">
        <v>807</v>
      </c>
      <c r="H190" s="13">
        <v>113.50565648842981</v>
      </c>
      <c r="I190" s="13">
        <v>5.82</v>
      </c>
      <c r="J190" s="24">
        <v>411</v>
      </c>
      <c r="K190" s="13">
        <v>111.9738620331736</v>
      </c>
      <c r="L190" s="13">
        <v>-12.66</v>
      </c>
      <c r="M190" s="24">
        <v>500</v>
      </c>
      <c r="N190" s="13">
        <v>98.067131844638297</v>
      </c>
      <c r="O190" s="13">
        <v>-10.45</v>
      </c>
      <c r="P190" s="24">
        <v>396</v>
      </c>
    </row>
    <row r="191" spans="1:16" ht="17.25" customHeight="1" x14ac:dyDescent="0.15">
      <c r="A191" s="6">
        <v>202303</v>
      </c>
      <c r="B191" s="13">
        <v>119.2265330448862</v>
      </c>
      <c r="C191" s="13">
        <v>5.26</v>
      </c>
      <c r="D191" s="24">
        <v>1436</v>
      </c>
      <c r="E191" s="13">
        <v>112.48547876004601</v>
      </c>
      <c r="F191" s="13">
        <v>6.57</v>
      </c>
      <c r="G191" s="24">
        <v>1312</v>
      </c>
      <c r="H191" s="13">
        <v>114.6716115906076</v>
      </c>
      <c r="I191" s="13">
        <v>1.03</v>
      </c>
      <c r="J191" s="24">
        <v>620</v>
      </c>
      <c r="K191" s="13">
        <v>122.5847146873845</v>
      </c>
      <c r="L191" s="13">
        <v>9.48</v>
      </c>
      <c r="M191" s="24">
        <v>816</v>
      </c>
      <c r="N191" s="13">
        <v>110.8383282470827</v>
      </c>
      <c r="O191" s="13">
        <v>13.02</v>
      </c>
      <c r="P191" s="24">
        <v>692</v>
      </c>
    </row>
    <row r="192" spans="1:16" ht="17.25" customHeight="1" x14ac:dyDescent="0.15">
      <c r="A192" s="6">
        <v>202304</v>
      </c>
      <c r="B192" s="13">
        <v>116.6100154070307</v>
      </c>
      <c r="C192" s="13">
        <v>-2.19</v>
      </c>
      <c r="D192" s="24">
        <v>1055</v>
      </c>
      <c r="E192" s="13">
        <v>107.46836374799879</v>
      </c>
      <c r="F192" s="13">
        <v>-4.46</v>
      </c>
      <c r="G192" s="24">
        <v>945</v>
      </c>
      <c r="H192" s="13">
        <v>113.4313875793883</v>
      </c>
      <c r="I192" s="13">
        <v>-1.08</v>
      </c>
      <c r="J192" s="24">
        <v>454</v>
      </c>
      <c r="K192" s="13">
        <v>119.5185599501731</v>
      </c>
      <c r="L192" s="13">
        <v>-2.5</v>
      </c>
      <c r="M192" s="24">
        <v>601</v>
      </c>
      <c r="N192" s="13">
        <v>102.47746097489269</v>
      </c>
      <c r="O192" s="13">
        <v>-7.54</v>
      </c>
      <c r="P192" s="24">
        <v>491</v>
      </c>
    </row>
    <row r="193" spans="1:16" ht="17.25" customHeight="1" x14ac:dyDescent="0.15">
      <c r="A193" s="6">
        <v>202305</v>
      </c>
      <c r="B193" s="13">
        <v>115.6257935605754</v>
      </c>
      <c r="C193" s="13">
        <v>-0.84</v>
      </c>
      <c r="D193" s="24">
        <v>961</v>
      </c>
      <c r="E193" s="13">
        <v>109.4255489947321</v>
      </c>
      <c r="F193" s="13">
        <v>1.82</v>
      </c>
      <c r="G193" s="24">
        <v>879</v>
      </c>
      <c r="H193" s="13">
        <v>111.7945099917778</v>
      </c>
      <c r="I193" s="13">
        <v>-1.44</v>
      </c>
      <c r="J193" s="24">
        <v>433</v>
      </c>
      <c r="K193" s="13">
        <v>118.9212316478191</v>
      </c>
      <c r="L193" s="13">
        <v>-0.5</v>
      </c>
      <c r="M193" s="24">
        <v>528</v>
      </c>
      <c r="N193" s="13">
        <v>107.6721911961797</v>
      </c>
      <c r="O193" s="13">
        <v>5.07</v>
      </c>
      <c r="P193" s="24">
        <v>446</v>
      </c>
    </row>
    <row r="194" spans="1:16" ht="17.25" customHeight="1" x14ac:dyDescent="0.15">
      <c r="A194" s="6">
        <v>202306</v>
      </c>
      <c r="B194" s="13">
        <v>116.603631783398</v>
      </c>
      <c r="C194" s="13">
        <v>0.85</v>
      </c>
      <c r="D194" s="24">
        <v>1015</v>
      </c>
      <c r="E194" s="13">
        <v>110.8713364881433</v>
      </c>
      <c r="F194" s="13">
        <v>1.32</v>
      </c>
      <c r="G194" s="24">
        <v>940</v>
      </c>
      <c r="H194" s="13">
        <v>107.79289070993021</v>
      </c>
      <c r="I194" s="13">
        <v>-3.58</v>
      </c>
      <c r="J194" s="24">
        <v>459</v>
      </c>
      <c r="K194" s="13">
        <v>122.4470801677826</v>
      </c>
      <c r="L194" s="13">
        <v>2.96</v>
      </c>
      <c r="M194" s="24">
        <v>556</v>
      </c>
      <c r="N194" s="13">
        <v>112.7430299520128</v>
      </c>
      <c r="O194" s="13">
        <v>4.71</v>
      </c>
      <c r="P194" s="24">
        <v>481</v>
      </c>
    </row>
    <row r="195" spans="1:16" ht="17.25" customHeight="1" x14ac:dyDescent="0.15">
      <c r="A195" s="6">
        <v>202307</v>
      </c>
      <c r="B195" s="13">
        <v>113.13497045203761</v>
      </c>
      <c r="C195" s="13">
        <v>-2.97</v>
      </c>
      <c r="D195" s="24">
        <v>1048</v>
      </c>
      <c r="E195" s="13">
        <v>104.8567130369585</v>
      </c>
      <c r="F195" s="13">
        <v>-5.42</v>
      </c>
      <c r="G195" s="24">
        <v>928</v>
      </c>
      <c r="H195" s="13">
        <v>106.7493846115788</v>
      </c>
      <c r="I195" s="13">
        <v>-0.97</v>
      </c>
      <c r="J195" s="24">
        <v>450</v>
      </c>
      <c r="K195" s="13">
        <v>121.2408230232988</v>
      </c>
      <c r="L195" s="13">
        <v>-0.99</v>
      </c>
      <c r="M195" s="24">
        <v>598</v>
      </c>
      <c r="N195" s="13">
        <v>103.0940196067574</v>
      </c>
      <c r="O195" s="13">
        <v>-8.56</v>
      </c>
      <c r="P195" s="24">
        <v>478</v>
      </c>
    </row>
    <row r="196" spans="1:16" ht="17.25" customHeight="1" x14ac:dyDescent="0.15">
      <c r="A196" s="6">
        <v>202308</v>
      </c>
      <c r="B196" s="13">
        <v>112.3283919297736</v>
      </c>
      <c r="C196" s="13">
        <v>-0.71</v>
      </c>
      <c r="D196" s="24">
        <v>964</v>
      </c>
      <c r="E196" s="13">
        <v>104.2093761029524</v>
      </c>
      <c r="F196" s="13">
        <v>-0.62</v>
      </c>
      <c r="G196" s="24">
        <v>868</v>
      </c>
      <c r="H196" s="13">
        <v>103.1619673796923</v>
      </c>
      <c r="I196" s="13">
        <v>-3.36</v>
      </c>
      <c r="J196" s="24">
        <v>428</v>
      </c>
      <c r="K196" s="13">
        <v>118.6417649385693</v>
      </c>
      <c r="L196" s="13">
        <v>-2.14</v>
      </c>
      <c r="M196" s="24">
        <v>536</v>
      </c>
      <c r="N196" s="13">
        <v>104.217944209546</v>
      </c>
      <c r="O196" s="13">
        <v>1.0900000000000001</v>
      </c>
      <c r="P196" s="24">
        <v>440</v>
      </c>
    </row>
    <row r="197" spans="1:16" ht="17.25" customHeight="1" x14ac:dyDescent="0.15">
      <c r="A197" s="6">
        <v>202309</v>
      </c>
      <c r="B197" s="13">
        <v>114.51567242518161</v>
      </c>
      <c r="C197" s="13">
        <v>1.95</v>
      </c>
      <c r="D197" s="24">
        <v>1009</v>
      </c>
      <c r="E197" s="13">
        <v>109.6453148148635</v>
      </c>
      <c r="F197" s="13">
        <v>5.22</v>
      </c>
      <c r="G197" s="24">
        <v>929</v>
      </c>
      <c r="H197" s="13">
        <v>111.8612927260168</v>
      </c>
      <c r="I197" s="13">
        <v>8.43</v>
      </c>
      <c r="J197" s="24">
        <v>459</v>
      </c>
      <c r="K197" s="13">
        <v>116.0173773833364</v>
      </c>
      <c r="L197" s="13">
        <v>-2.21</v>
      </c>
      <c r="M197" s="24">
        <v>550</v>
      </c>
      <c r="N197" s="13">
        <v>107.4524154088091</v>
      </c>
      <c r="O197" s="13">
        <v>3.1</v>
      </c>
      <c r="P197" s="24">
        <v>470</v>
      </c>
    </row>
    <row r="198" spans="1:16" ht="17.25" customHeight="1" x14ac:dyDescent="0.15">
      <c r="A198" s="6">
        <v>202310</v>
      </c>
      <c r="B198" s="13">
        <v>122.3487054423301</v>
      </c>
      <c r="C198" s="13">
        <v>6.84</v>
      </c>
      <c r="D198" s="24">
        <v>1047</v>
      </c>
      <c r="E198" s="13">
        <v>113.1100929070093</v>
      </c>
      <c r="F198" s="13">
        <v>3.16</v>
      </c>
      <c r="G198" s="24">
        <v>941</v>
      </c>
      <c r="H198" s="13">
        <v>113.9685101426758</v>
      </c>
      <c r="I198" s="13">
        <v>1.88</v>
      </c>
      <c r="J198" s="24">
        <v>482</v>
      </c>
      <c r="K198" s="13">
        <v>130.36569466285201</v>
      </c>
      <c r="L198" s="13">
        <v>12.37</v>
      </c>
      <c r="M198" s="24">
        <v>565</v>
      </c>
      <c r="N198" s="13">
        <v>112.1686196175646</v>
      </c>
      <c r="O198" s="13">
        <v>4.3899999999999997</v>
      </c>
      <c r="P198" s="24">
        <v>459</v>
      </c>
    </row>
    <row r="199" spans="1:16" ht="17.25" customHeight="1" x14ac:dyDescent="0.15">
      <c r="A199" s="6">
        <v>202311</v>
      </c>
      <c r="B199" s="13">
        <v>120.65868492377589</v>
      </c>
      <c r="C199" s="13">
        <v>-1.38</v>
      </c>
      <c r="D199" s="24">
        <v>1033</v>
      </c>
      <c r="E199" s="13">
        <v>109.3633536103028</v>
      </c>
      <c r="F199" s="13">
        <v>-3.31</v>
      </c>
      <c r="G199" s="24">
        <v>895</v>
      </c>
      <c r="H199" s="13">
        <v>109.25520243805779</v>
      </c>
      <c r="I199" s="13">
        <v>-4.1399999999999997</v>
      </c>
      <c r="J199" s="24">
        <v>440</v>
      </c>
      <c r="K199" s="13">
        <v>130.03202293149869</v>
      </c>
      <c r="L199" s="13">
        <v>-0.26</v>
      </c>
      <c r="M199" s="24">
        <v>593</v>
      </c>
      <c r="N199" s="13">
        <v>109.46809908487801</v>
      </c>
      <c r="O199" s="13">
        <v>-2.41</v>
      </c>
      <c r="P199" s="24">
        <v>455</v>
      </c>
    </row>
    <row r="200" spans="1:16" ht="17.25" customHeight="1" thickBot="1" x14ac:dyDescent="0.2">
      <c r="A200" s="7">
        <v>202312</v>
      </c>
      <c r="B200" s="14">
        <v>120.5594675745178</v>
      </c>
      <c r="C200" s="14">
        <v>-0.08</v>
      </c>
      <c r="D200" s="25">
        <v>1209</v>
      </c>
      <c r="E200" s="14">
        <v>112.34525655541179</v>
      </c>
      <c r="F200" s="14">
        <v>2.73</v>
      </c>
      <c r="G200" s="25">
        <v>1072</v>
      </c>
      <c r="H200" s="14">
        <v>117.23525437791611</v>
      </c>
      <c r="I200" s="14">
        <v>7.3</v>
      </c>
      <c r="J200" s="25">
        <v>582</v>
      </c>
      <c r="K200" s="14">
        <v>121.58482416766211</v>
      </c>
      <c r="L200" s="14">
        <v>-6.5</v>
      </c>
      <c r="M200" s="25">
        <v>627</v>
      </c>
      <c r="N200" s="14">
        <v>105.4974059187192</v>
      </c>
      <c r="O200" s="14">
        <v>-3.63</v>
      </c>
      <c r="P200" s="25">
        <v>490</v>
      </c>
    </row>
    <row r="201" spans="1:16" ht="17.25" customHeight="1" x14ac:dyDescent="0.15">
      <c r="A201" s="5">
        <v>202401</v>
      </c>
      <c r="B201" s="12">
        <v>109.10036331842601</v>
      </c>
      <c r="C201" s="12">
        <v>-9.5</v>
      </c>
      <c r="D201" s="23">
        <v>807</v>
      </c>
      <c r="E201" s="12">
        <v>97.926133686365205</v>
      </c>
      <c r="F201" s="12">
        <v>-12.83</v>
      </c>
      <c r="G201" s="23">
        <v>707</v>
      </c>
      <c r="H201" s="12">
        <v>106.7744234239599</v>
      </c>
      <c r="I201" s="12">
        <v>-8.92</v>
      </c>
      <c r="J201" s="23">
        <v>349</v>
      </c>
      <c r="K201" s="12">
        <v>114.9815219180156</v>
      </c>
      <c r="L201" s="12">
        <v>-5.43</v>
      </c>
      <c r="M201" s="23">
        <v>458</v>
      </c>
      <c r="N201" s="12">
        <v>91.669063676401294</v>
      </c>
      <c r="O201" s="12">
        <v>-13.11</v>
      </c>
      <c r="P201" s="23">
        <v>358</v>
      </c>
    </row>
    <row r="202" spans="1:16" ht="17.25" customHeight="1" x14ac:dyDescent="0.15">
      <c r="A202" s="6">
        <v>202402</v>
      </c>
      <c r="B202" s="13">
        <v>129.6917097576476</v>
      </c>
      <c r="C202" s="13">
        <v>18.87</v>
      </c>
      <c r="D202" s="24">
        <v>1051</v>
      </c>
      <c r="E202" s="13">
        <v>118.3731304245258</v>
      </c>
      <c r="F202" s="13">
        <v>20.88</v>
      </c>
      <c r="G202" s="24">
        <v>908</v>
      </c>
      <c r="H202" s="13">
        <v>120.46273655839521</v>
      </c>
      <c r="I202" s="13">
        <v>12.82</v>
      </c>
      <c r="J202" s="24">
        <v>441</v>
      </c>
      <c r="K202" s="13">
        <v>136.46161894979409</v>
      </c>
      <c r="L202" s="13">
        <v>18.68</v>
      </c>
      <c r="M202" s="24">
        <v>610</v>
      </c>
      <c r="N202" s="13">
        <v>116.35818780483091</v>
      </c>
      <c r="O202" s="13">
        <v>26.93</v>
      </c>
      <c r="P202" s="24">
        <v>467</v>
      </c>
    </row>
    <row r="203" spans="1:16" ht="17.25" customHeight="1" x14ac:dyDescent="0.15">
      <c r="A203" s="6">
        <v>202403</v>
      </c>
      <c r="B203" s="13">
        <v>118.88765799599619</v>
      </c>
      <c r="C203" s="13">
        <v>-8.33</v>
      </c>
      <c r="D203" s="24">
        <v>1438</v>
      </c>
      <c r="E203" s="13">
        <v>109.1591830445459</v>
      </c>
      <c r="F203" s="13">
        <v>-7.78</v>
      </c>
      <c r="G203" s="24">
        <v>1276</v>
      </c>
      <c r="H203" s="13">
        <v>111.3863712954919</v>
      </c>
      <c r="I203" s="13">
        <v>-7.53</v>
      </c>
      <c r="J203" s="24">
        <v>607</v>
      </c>
      <c r="K203" s="13">
        <v>125.12018442259691</v>
      </c>
      <c r="L203" s="13">
        <v>-8.31</v>
      </c>
      <c r="M203" s="24">
        <v>831</v>
      </c>
      <c r="N203" s="13">
        <v>107.50518848650459</v>
      </c>
      <c r="O203" s="13">
        <v>-7.61</v>
      </c>
      <c r="P203" s="24">
        <v>669</v>
      </c>
    </row>
    <row r="204" spans="1:16" ht="17.25" customHeight="1" x14ac:dyDescent="0.15">
      <c r="A204" s="6">
        <v>202404</v>
      </c>
      <c r="B204" s="13">
        <v>124.4536192960966</v>
      </c>
      <c r="C204" s="13">
        <v>4.68</v>
      </c>
      <c r="D204" s="24">
        <v>1106</v>
      </c>
      <c r="E204" s="13">
        <v>113.8113296167942</v>
      </c>
      <c r="F204" s="13">
        <v>4.26</v>
      </c>
      <c r="G204" s="24">
        <v>983</v>
      </c>
      <c r="H204" s="13">
        <v>114.8979540104712</v>
      </c>
      <c r="I204" s="13">
        <v>3.15</v>
      </c>
      <c r="J204" s="24">
        <v>451</v>
      </c>
      <c r="K204" s="13">
        <v>132.4287381498267</v>
      </c>
      <c r="L204" s="13">
        <v>5.84</v>
      </c>
      <c r="M204" s="24">
        <v>655</v>
      </c>
      <c r="N204" s="13">
        <v>112.92395620124719</v>
      </c>
      <c r="O204" s="13">
        <v>5.04</v>
      </c>
      <c r="P204" s="24">
        <v>532</v>
      </c>
    </row>
    <row r="205" spans="1:16" ht="17.25" customHeight="1" x14ac:dyDescent="0.15">
      <c r="A205" s="6">
        <v>202405</v>
      </c>
      <c r="B205" s="13">
        <v>128.5734902347854</v>
      </c>
      <c r="C205" s="13">
        <v>3.31</v>
      </c>
      <c r="D205" s="24">
        <v>1076</v>
      </c>
      <c r="E205" s="13">
        <v>119.0548051980328</v>
      </c>
      <c r="F205" s="13">
        <v>4.6100000000000003</v>
      </c>
      <c r="G205" s="24">
        <v>964</v>
      </c>
      <c r="H205" s="13">
        <v>122.2986329749743</v>
      </c>
      <c r="I205" s="13">
        <v>6.44</v>
      </c>
      <c r="J205" s="24">
        <v>474</v>
      </c>
      <c r="K205" s="13">
        <v>133.51948066075579</v>
      </c>
      <c r="L205" s="13">
        <v>0.82</v>
      </c>
      <c r="M205" s="24">
        <v>602</v>
      </c>
      <c r="N205" s="13">
        <v>116.0820955996758</v>
      </c>
      <c r="O205" s="13">
        <v>2.8</v>
      </c>
      <c r="P205" s="24">
        <v>490</v>
      </c>
    </row>
    <row r="206" spans="1:16" ht="17.25" customHeight="1" x14ac:dyDescent="0.15">
      <c r="A206" s="6">
        <v>202406</v>
      </c>
      <c r="B206" s="13">
        <v>120.8205516413756</v>
      </c>
      <c r="C206" s="13">
        <v>-6.03</v>
      </c>
      <c r="D206" s="24">
        <v>1056</v>
      </c>
      <c r="E206" s="13">
        <v>110.5690490785806</v>
      </c>
      <c r="F206" s="13">
        <v>-7.13</v>
      </c>
      <c r="G206" s="24">
        <v>944</v>
      </c>
      <c r="H206" s="13">
        <v>109.85015582953061</v>
      </c>
      <c r="I206" s="13">
        <v>-10.18</v>
      </c>
      <c r="J206" s="24">
        <v>472</v>
      </c>
      <c r="K206" s="13">
        <v>128.80773236594669</v>
      </c>
      <c r="L206" s="13">
        <v>-3.53</v>
      </c>
      <c r="M206" s="24">
        <v>584</v>
      </c>
      <c r="N206" s="13">
        <v>110.33011590605309</v>
      </c>
      <c r="O206" s="13">
        <v>-4.96</v>
      </c>
      <c r="P206" s="24">
        <v>472</v>
      </c>
    </row>
    <row r="207" spans="1:16" ht="17.25" customHeight="1" x14ac:dyDescent="0.15">
      <c r="A207" s="6">
        <v>202407</v>
      </c>
      <c r="B207" s="13">
        <v>130.36235967812399</v>
      </c>
      <c r="C207" s="13">
        <v>7.9</v>
      </c>
      <c r="D207" s="24">
        <v>1206</v>
      </c>
      <c r="E207" s="13">
        <v>120.8288658849348</v>
      </c>
      <c r="F207" s="13">
        <v>9.2799999999999994</v>
      </c>
      <c r="G207" s="24">
        <v>1071</v>
      </c>
      <c r="H207" s="13">
        <v>130.40394706520061</v>
      </c>
      <c r="I207" s="13">
        <v>18.71</v>
      </c>
      <c r="J207" s="24">
        <v>551</v>
      </c>
      <c r="K207" s="13">
        <v>132.97334801922949</v>
      </c>
      <c r="L207" s="13">
        <v>3.23</v>
      </c>
      <c r="M207" s="24">
        <v>655</v>
      </c>
      <c r="N207" s="13">
        <v>112.0357452210085</v>
      </c>
      <c r="O207" s="13">
        <v>1.55</v>
      </c>
      <c r="P207" s="24">
        <v>520</v>
      </c>
    </row>
    <row r="208" spans="1:16" ht="17.25" customHeight="1" x14ac:dyDescent="0.15">
      <c r="A208" s="6">
        <v>202408</v>
      </c>
      <c r="B208" s="13">
        <v>131.830204211992</v>
      </c>
      <c r="C208" s="13">
        <v>1.1299999999999999</v>
      </c>
      <c r="D208" s="24">
        <v>1124</v>
      </c>
      <c r="E208" s="13">
        <v>123.06512775716369</v>
      </c>
      <c r="F208" s="13">
        <v>1.85</v>
      </c>
      <c r="G208" s="24">
        <v>1015</v>
      </c>
      <c r="H208" s="13">
        <v>122.77759539477439</v>
      </c>
      <c r="I208" s="13">
        <v>-5.85</v>
      </c>
      <c r="J208" s="24">
        <v>502</v>
      </c>
      <c r="K208" s="13">
        <v>137.09413363905171</v>
      </c>
      <c r="L208" s="13">
        <v>3.1</v>
      </c>
      <c r="M208" s="24">
        <v>622</v>
      </c>
      <c r="N208" s="13">
        <v>121.51351167547929</v>
      </c>
      <c r="O208" s="13">
        <v>8.4600000000000009</v>
      </c>
      <c r="P208" s="24">
        <v>513</v>
      </c>
    </row>
    <row r="209" spans="1:16" ht="17.25" customHeight="1" x14ac:dyDescent="0.15">
      <c r="A209" s="6">
        <v>202409</v>
      </c>
      <c r="B209" s="13">
        <v>133.1562046073808</v>
      </c>
      <c r="C209" s="13">
        <v>1.01</v>
      </c>
      <c r="D209" s="24">
        <v>1185</v>
      </c>
      <c r="E209" s="13">
        <v>123.0688519221732</v>
      </c>
      <c r="F209" s="13">
        <v>0</v>
      </c>
      <c r="G209" s="24">
        <v>1050</v>
      </c>
      <c r="H209" s="13">
        <v>124.8321579312554</v>
      </c>
      <c r="I209" s="13">
        <v>1.67</v>
      </c>
      <c r="J209" s="24">
        <v>518</v>
      </c>
      <c r="K209" s="13">
        <v>139.66217352631449</v>
      </c>
      <c r="L209" s="13">
        <v>1.87</v>
      </c>
      <c r="M209" s="24">
        <v>667</v>
      </c>
      <c r="N209" s="13">
        <v>121.30425715238449</v>
      </c>
      <c r="O209" s="13">
        <v>-0.17</v>
      </c>
      <c r="P209" s="24">
        <v>532</v>
      </c>
    </row>
    <row r="210" spans="1:16" ht="17.25" customHeight="1" x14ac:dyDescent="0.15">
      <c r="A210" s="6">
        <v>202410</v>
      </c>
      <c r="B210" s="13">
        <v>124.1582916402959</v>
      </c>
      <c r="C210" s="13">
        <v>-6.76</v>
      </c>
      <c r="D210" s="24">
        <v>1066</v>
      </c>
      <c r="E210" s="13">
        <v>115.1368012461749</v>
      </c>
      <c r="F210" s="13">
        <v>-6.45</v>
      </c>
      <c r="G210" s="24">
        <v>963</v>
      </c>
      <c r="H210" s="13">
        <v>124.55203258287619</v>
      </c>
      <c r="I210" s="13">
        <v>-0.22</v>
      </c>
      <c r="J210" s="24">
        <v>531</v>
      </c>
      <c r="K210" s="13">
        <v>123.0016435228699</v>
      </c>
      <c r="L210" s="13">
        <v>-11.93</v>
      </c>
      <c r="M210" s="24">
        <v>535</v>
      </c>
      <c r="N210" s="13">
        <v>104.7825919756482</v>
      </c>
      <c r="O210" s="13">
        <v>-13.62</v>
      </c>
      <c r="P210" s="24">
        <v>432</v>
      </c>
    </row>
    <row r="211" spans="1:16" ht="17.25" customHeight="1" x14ac:dyDescent="0.15">
      <c r="A211" s="6">
        <v>202411</v>
      </c>
      <c r="B211" s="13">
        <v>126.8438566125552</v>
      </c>
      <c r="C211" s="13">
        <v>2.16</v>
      </c>
      <c r="D211" s="24">
        <v>1076</v>
      </c>
      <c r="E211" s="13">
        <v>117.86649406733081</v>
      </c>
      <c r="F211" s="13">
        <v>2.37</v>
      </c>
      <c r="G211" s="24">
        <v>953</v>
      </c>
      <c r="H211" s="13">
        <v>122.7584523431818</v>
      </c>
      <c r="I211" s="13">
        <v>-1.44</v>
      </c>
      <c r="J211" s="24">
        <v>488</v>
      </c>
      <c r="K211" s="13">
        <v>129.87896770086769</v>
      </c>
      <c r="L211" s="13">
        <v>5.59</v>
      </c>
      <c r="M211" s="24">
        <v>588</v>
      </c>
      <c r="N211" s="13">
        <v>113.1749597569306</v>
      </c>
      <c r="O211" s="13">
        <v>8.01</v>
      </c>
      <c r="P211" s="24">
        <v>465</v>
      </c>
    </row>
    <row r="212" spans="1:16" ht="17.25" customHeight="1" thickBot="1" x14ac:dyDescent="0.2">
      <c r="A212" s="7">
        <v>202412</v>
      </c>
      <c r="B212" s="14">
        <v>131.51228775993329</v>
      </c>
      <c r="C212" s="14">
        <v>3.68</v>
      </c>
      <c r="D212" s="25">
        <v>1318</v>
      </c>
      <c r="E212" s="14">
        <v>120.2187034878221</v>
      </c>
      <c r="F212" s="14">
        <v>2</v>
      </c>
      <c r="G212" s="25">
        <v>1152</v>
      </c>
      <c r="H212" s="14">
        <v>120.15955090161169</v>
      </c>
      <c r="I212" s="14">
        <v>-2.12</v>
      </c>
      <c r="J212" s="25">
        <v>595</v>
      </c>
      <c r="K212" s="14">
        <v>140.5630187434578</v>
      </c>
      <c r="L212" s="14">
        <v>8.23</v>
      </c>
      <c r="M212" s="25">
        <v>723</v>
      </c>
      <c r="N212" s="14">
        <v>119.3799395587636</v>
      </c>
      <c r="O212" s="14">
        <v>5.48</v>
      </c>
      <c r="P212" s="25">
        <v>557</v>
      </c>
    </row>
    <row r="213" spans="1:16" ht="17.25" customHeight="1" x14ac:dyDescent="0.15">
      <c r="A213" s="5">
        <v>202501</v>
      </c>
      <c r="B213" s="12">
        <v>139.87340263283471</v>
      </c>
      <c r="C213" s="12">
        <v>6.36</v>
      </c>
      <c r="D213" s="23">
        <v>1032</v>
      </c>
      <c r="E213" s="12">
        <v>124.1636636569126</v>
      </c>
      <c r="F213" s="12">
        <v>3.28</v>
      </c>
      <c r="G213" s="23">
        <v>896</v>
      </c>
      <c r="H213" s="12">
        <v>132.83734851462279</v>
      </c>
      <c r="I213" s="12">
        <v>10.55</v>
      </c>
      <c r="J213" s="23">
        <v>434</v>
      </c>
      <c r="K213" s="12">
        <v>150.75972721217229</v>
      </c>
      <c r="L213" s="12">
        <v>7.25</v>
      </c>
      <c r="M213" s="23">
        <v>598</v>
      </c>
      <c r="N213" s="12">
        <v>118.6693534622911</v>
      </c>
      <c r="O213" s="12">
        <v>-0.6</v>
      </c>
      <c r="P213" s="23">
        <v>462</v>
      </c>
    </row>
    <row r="214" spans="1:16" ht="17.25" customHeight="1" x14ac:dyDescent="0.15">
      <c r="A214" s="6">
        <v>202502</v>
      </c>
      <c r="B214" s="13">
        <v>128.25508977463431</v>
      </c>
      <c r="C214" s="13">
        <v>-8.31</v>
      </c>
      <c r="D214" s="24">
        <v>1050</v>
      </c>
      <c r="E214" s="13">
        <v>117.43021504549409</v>
      </c>
      <c r="F214" s="13">
        <v>-5.42</v>
      </c>
      <c r="G214" s="24">
        <v>908</v>
      </c>
      <c r="H214" s="13">
        <v>118.75421298471571</v>
      </c>
      <c r="I214" s="13">
        <v>-10.6</v>
      </c>
      <c r="J214" s="24">
        <v>440</v>
      </c>
      <c r="K214" s="13">
        <v>135.49573081452621</v>
      </c>
      <c r="L214" s="13">
        <v>-10.119999999999999</v>
      </c>
      <c r="M214" s="24">
        <v>610</v>
      </c>
      <c r="N214" s="13">
        <v>116.16740020074231</v>
      </c>
      <c r="O214" s="13">
        <v>-2.11</v>
      </c>
      <c r="P214" s="24">
        <v>468</v>
      </c>
    </row>
    <row r="215" spans="1:16" ht="17.25" customHeight="1" x14ac:dyDescent="0.15">
      <c r="A215" s="6">
        <v>202503</v>
      </c>
      <c r="B215" s="13">
        <v>135.4545634723529</v>
      </c>
      <c r="C215" s="13">
        <v>5.61</v>
      </c>
      <c r="D215" s="24">
        <v>1638</v>
      </c>
      <c r="E215" s="13">
        <v>122.33670975990491</v>
      </c>
      <c r="F215" s="13">
        <v>4.18</v>
      </c>
      <c r="G215" s="24">
        <v>1426</v>
      </c>
      <c r="H215" s="13">
        <v>127.8408020761651</v>
      </c>
      <c r="I215" s="13">
        <v>7.65</v>
      </c>
      <c r="J215" s="24">
        <v>697</v>
      </c>
      <c r="K215" s="13">
        <v>142.076218123345</v>
      </c>
      <c r="L215" s="13">
        <v>4.8600000000000003</v>
      </c>
      <c r="M215" s="24">
        <v>941</v>
      </c>
      <c r="N215" s="13">
        <v>117.73032203199389</v>
      </c>
      <c r="O215" s="13">
        <v>1.35</v>
      </c>
      <c r="P215" s="24">
        <v>729</v>
      </c>
    </row>
    <row r="216" spans="1:16" ht="17.25" customHeight="1" x14ac:dyDescent="0.15">
      <c r="A216" s="6">
        <v>202504</v>
      </c>
      <c r="B216" s="13">
        <v>126.3891145862364</v>
      </c>
      <c r="C216" s="13">
        <v>-6.69</v>
      </c>
      <c r="D216" s="24">
        <v>1114</v>
      </c>
      <c r="E216" s="13">
        <v>117.03610036910911</v>
      </c>
      <c r="F216" s="13">
        <v>-4.33</v>
      </c>
      <c r="G216" s="24">
        <v>1002</v>
      </c>
      <c r="H216" s="13">
        <v>117.8888766805654</v>
      </c>
      <c r="I216" s="13">
        <v>-7.78</v>
      </c>
      <c r="J216" s="24">
        <v>459</v>
      </c>
      <c r="K216" s="13">
        <v>133.33899216110569</v>
      </c>
      <c r="L216" s="13">
        <v>-6.15</v>
      </c>
      <c r="M216" s="24">
        <v>655</v>
      </c>
      <c r="N216" s="13">
        <v>116.3301805727</v>
      </c>
      <c r="O216" s="13">
        <v>-1.19</v>
      </c>
      <c r="P216" s="24">
        <v>543</v>
      </c>
    </row>
    <row r="217" spans="1:16" ht="17.25" customHeight="1" x14ac:dyDescent="0.15">
      <c r="A217" s="6">
        <v>202505</v>
      </c>
      <c r="B217" s="13">
        <v>135.68213421543541</v>
      </c>
      <c r="C217" s="13">
        <v>7.35</v>
      </c>
      <c r="D217" s="24">
        <v>1140</v>
      </c>
      <c r="E217" s="13">
        <v>123.0925438009191</v>
      </c>
      <c r="F217" s="13">
        <v>5.17</v>
      </c>
      <c r="G217" s="24">
        <v>1001</v>
      </c>
      <c r="H217" s="13">
        <v>123.4542209312536</v>
      </c>
      <c r="I217" s="13">
        <v>4.72</v>
      </c>
      <c r="J217" s="24">
        <v>479</v>
      </c>
      <c r="K217" s="13">
        <v>145.85523686258099</v>
      </c>
      <c r="L217" s="13">
        <v>9.39</v>
      </c>
      <c r="M217" s="24">
        <v>661</v>
      </c>
      <c r="N217" s="13">
        <v>122.7996702920919</v>
      </c>
      <c r="O217" s="13">
        <v>5.56</v>
      </c>
      <c r="P217" s="24">
        <v>522</v>
      </c>
    </row>
    <row r="218" spans="1:16" ht="17.25" customHeight="1" x14ac:dyDescent="0.15">
      <c r="A218" s="6">
        <v>202506</v>
      </c>
      <c r="B218" s="13">
        <v>135.36915986429901</v>
      </c>
      <c r="C218" s="13">
        <v>-0.23</v>
      </c>
      <c r="D218" s="24">
        <v>1182</v>
      </c>
      <c r="E218" s="13">
        <v>123.6145496658575</v>
      </c>
      <c r="F218" s="13">
        <v>0.42</v>
      </c>
      <c r="G218" s="24">
        <v>1056</v>
      </c>
      <c r="H218" s="13">
        <v>130.5273039377588</v>
      </c>
      <c r="I218" s="13">
        <v>5.73</v>
      </c>
      <c r="J218" s="24">
        <v>561</v>
      </c>
      <c r="K218" s="13">
        <v>136.9942902246228</v>
      </c>
      <c r="L218" s="13">
        <v>-6.08</v>
      </c>
      <c r="M218" s="24">
        <v>621</v>
      </c>
      <c r="N218" s="13">
        <v>115.2179458520384</v>
      </c>
      <c r="O218" s="13">
        <v>-6.17</v>
      </c>
      <c r="P218" s="24">
        <v>495</v>
      </c>
    </row>
    <row r="219" spans="1:16" ht="17.25" customHeight="1" x14ac:dyDescent="0.15">
      <c r="A219" s="6">
        <v>202507</v>
      </c>
      <c r="B219" s="13">
        <v>130.89380989853561</v>
      </c>
      <c r="C219" s="13">
        <v>-3.31</v>
      </c>
      <c r="D219" s="24">
        <v>1212</v>
      </c>
      <c r="E219" s="13">
        <v>123.5097999034989</v>
      </c>
      <c r="F219" s="13">
        <v>-0.08</v>
      </c>
      <c r="G219" s="24">
        <v>1097</v>
      </c>
      <c r="H219" s="13">
        <v>123.98425015809831</v>
      </c>
      <c r="I219" s="13">
        <v>-5.01</v>
      </c>
      <c r="J219" s="24">
        <v>526</v>
      </c>
      <c r="K219" s="13">
        <v>138.9792110394728</v>
      </c>
      <c r="L219" s="13">
        <v>1.45</v>
      </c>
      <c r="M219" s="24">
        <v>686</v>
      </c>
      <c r="N219" s="13">
        <v>122.9459988004474</v>
      </c>
      <c r="O219" s="13">
        <v>6.71</v>
      </c>
      <c r="P219" s="24">
        <v>571</v>
      </c>
    </row>
    <row r="220" spans="1:16" ht="17.25" customHeight="1" x14ac:dyDescent="0.15">
      <c r="A220" s="6">
        <v>202508</v>
      </c>
      <c r="B220" s="13">
        <v>125.2515025878907</v>
      </c>
      <c r="C220" s="13">
        <v>-4.3099999999999996</v>
      </c>
      <c r="D220" s="24">
        <v>1062</v>
      </c>
      <c r="E220" s="13">
        <v>117.235410816974</v>
      </c>
      <c r="F220" s="13">
        <v>-5.08</v>
      </c>
      <c r="G220" s="24">
        <v>960</v>
      </c>
      <c r="H220" s="13">
        <v>124.6829291413913</v>
      </c>
      <c r="I220" s="13">
        <v>0.56000000000000005</v>
      </c>
      <c r="J220" s="24">
        <v>504</v>
      </c>
      <c r="K220" s="13">
        <v>122.9378736073356</v>
      </c>
      <c r="L220" s="13">
        <v>-11.54</v>
      </c>
      <c r="M220" s="24">
        <v>558</v>
      </c>
      <c r="N220" s="13">
        <v>108.0995781981572</v>
      </c>
      <c r="O220" s="13">
        <v>-12.08</v>
      </c>
      <c r="P220" s="24">
        <v>456</v>
      </c>
    </row>
    <row r="221" spans="1:16" ht="17.25" customHeight="1" x14ac:dyDescent="0.15">
      <c r="A221" s="6">
        <v>202509</v>
      </c>
      <c r="B221" s="13">
        <v>141.56440309359709</v>
      </c>
      <c r="C221" s="13">
        <v>13.02</v>
      </c>
      <c r="D221" s="24">
        <v>1268</v>
      </c>
      <c r="E221" s="13">
        <v>125.3015036967643</v>
      </c>
      <c r="F221" s="13">
        <v>6.88</v>
      </c>
      <c r="G221" s="24">
        <v>1076</v>
      </c>
      <c r="H221" s="13">
        <v>133.07666458352841</v>
      </c>
      <c r="I221" s="13">
        <v>6.73</v>
      </c>
      <c r="J221" s="24">
        <v>557</v>
      </c>
      <c r="K221" s="13">
        <v>148.24774046905441</v>
      </c>
      <c r="L221" s="13">
        <v>20.59</v>
      </c>
      <c r="M221" s="24">
        <v>711</v>
      </c>
      <c r="N221" s="13">
        <v>117.7247636713029</v>
      </c>
      <c r="O221" s="13">
        <v>8.9</v>
      </c>
      <c r="P221" s="24">
        <v>519</v>
      </c>
    </row>
    <row r="222" spans="1:16" ht="17.25" customHeight="1" x14ac:dyDescent="0.15">
      <c r="A222" s="6">
        <v>202510</v>
      </c>
      <c r="B222" s="13">
        <v>148.2230600374032</v>
      </c>
      <c r="C222" s="13">
        <v>4.7</v>
      </c>
      <c r="D222" s="24">
        <v>1277</v>
      </c>
      <c r="E222" s="13">
        <v>132.9596857244116</v>
      </c>
      <c r="F222" s="13">
        <v>6.11</v>
      </c>
      <c r="G222" s="24">
        <v>1116</v>
      </c>
      <c r="H222" s="13">
        <v>130.55116350369849</v>
      </c>
      <c r="I222" s="13">
        <v>-1.9</v>
      </c>
      <c r="J222" s="24">
        <v>558</v>
      </c>
      <c r="K222" s="13">
        <v>164.9412460194724</v>
      </c>
      <c r="L222" s="13">
        <v>11.26</v>
      </c>
      <c r="M222" s="24">
        <v>719</v>
      </c>
      <c r="N222" s="13">
        <v>134.98788293630579</v>
      </c>
      <c r="O222" s="13">
        <v>14.66</v>
      </c>
      <c r="P222" s="24">
        <v>558</v>
      </c>
    </row>
    <row r="223" spans="1:16" ht="17.25" customHeight="1" x14ac:dyDescent="0.15">
      <c r="A223" s="6">
        <v>202511</v>
      </c>
      <c r="B223" s="13">
        <v>135.2350870340864</v>
      </c>
      <c r="C223" s="13">
        <v>-8.76</v>
      </c>
      <c r="D223" s="24">
        <v>1140</v>
      </c>
      <c r="E223" s="13">
        <v>123.45724355036209</v>
      </c>
      <c r="F223" s="13">
        <v>-7.15</v>
      </c>
      <c r="G223" s="24">
        <v>990</v>
      </c>
      <c r="H223" s="13">
        <v>127.0741786090484</v>
      </c>
      <c r="I223" s="13">
        <v>-2.66</v>
      </c>
      <c r="J223" s="24">
        <v>502</v>
      </c>
      <c r="K223" s="13">
        <v>141.7883140942842</v>
      </c>
      <c r="L223" s="13">
        <v>-14.04</v>
      </c>
      <c r="M223" s="24">
        <v>638</v>
      </c>
      <c r="N223" s="13">
        <v>119.8560148553595</v>
      </c>
      <c r="O223" s="13">
        <v>-11.21</v>
      </c>
      <c r="P223" s="24">
        <v>488</v>
      </c>
    </row>
    <row r="224" spans="1:16" ht="17.25" customHeight="1" thickBot="1" x14ac:dyDescent="0.2">
      <c r="A224" s="7">
        <v>202512</v>
      </c>
      <c r="B224" s="14">
        <v>140.8889091668635</v>
      </c>
      <c r="C224" s="14">
        <v>4.18</v>
      </c>
      <c r="D224" s="25">
        <v>1412</v>
      </c>
      <c r="E224" s="14">
        <v>131.5019474375608</v>
      </c>
      <c r="F224" s="14">
        <v>6.52</v>
      </c>
      <c r="G224" s="25">
        <v>1265</v>
      </c>
      <c r="H224" s="14">
        <v>134.80832262732781</v>
      </c>
      <c r="I224" s="14">
        <v>6.09</v>
      </c>
      <c r="J224" s="25">
        <v>668</v>
      </c>
      <c r="K224" s="14">
        <v>145.04691637156679</v>
      </c>
      <c r="L224" s="14">
        <v>2.2999999999999998</v>
      </c>
      <c r="M224" s="25">
        <v>744</v>
      </c>
      <c r="N224" s="14">
        <v>127.6300266798052</v>
      </c>
      <c r="O224" s="14">
        <v>6.49</v>
      </c>
      <c r="P224" s="25">
        <v>597</v>
      </c>
    </row>
    <row r="225" spans="1:16" ht="17.25" customHeight="1" x14ac:dyDescent="0.15">
      <c r="A225" s="5">
        <v>202601</v>
      </c>
      <c r="B225" s="12">
        <v>135.6307039625116</v>
      </c>
      <c r="C225" s="12">
        <v>-3.73</v>
      </c>
      <c r="D225" s="23">
        <v>1000</v>
      </c>
      <c r="E225" s="12">
        <v>125.48920898561759</v>
      </c>
      <c r="F225" s="12">
        <v>-4.57</v>
      </c>
      <c r="G225" s="23">
        <v>906</v>
      </c>
      <c r="H225" s="12">
        <v>133.93685885268559</v>
      </c>
      <c r="I225" s="12">
        <v>-0.65</v>
      </c>
      <c r="J225" s="23">
        <v>438</v>
      </c>
      <c r="K225" s="12">
        <v>141.73115086919611</v>
      </c>
      <c r="L225" s="12">
        <v>-2.29</v>
      </c>
      <c r="M225" s="23">
        <v>562</v>
      </c>
      <c r="N225" s="12">
        <v>120.3468852208603</v>
      </c>
      <c r="O225" s="12">
        <v>-5.71</v>
      </c>
      <c r="P225" s="23">
        <v>468</v>
      </c>
    </row>
    <row r="226" spans="1:16" ht="17.25" customHeight="1" x14ac:dyDescent="0.15">
      <c r="A226" s="6">
        <v>202602</v>
      </c>
      <c r="B226" s="13">
        <v>140.67229376627981</v>
      </c>
      <c r="C226" s="13">
        <v>3.72</v>
      </c>
      <c r="D226" s="24">
        <v>1157</v>
      </c>
      <c r="E226" s="13">
        <v>129.62947091653021</v>
      </c>
      <c r="F226" s="13">
        <v>3.3</v>
      </c>
      <c r="G226" s="24">
        <v>1006</v>
      </c>
      <c r="H226" s="13">
        <v>135.6097421927297</v>
      </c>
      <c r="I226" s="13">
        <v>1.25</v>
      </c>
      <c r="J226" s="24">
        <v>505</v>
      </c>
      <c r="K226" s="13">
        <v>144.19897340986401</v>
      </c>
      <c r="L226" s="13">
        <v>1.74</v>
      </c>
      <c r="M226" s="24">
        <v>652</v>
      </c>
      <c r="N226" s="13">
        <v>123.9183019802371</v>
      </c>
      <c r="O226" s="13">
        <v>2.97</v>
      </c>
      <c r="P226" s="24">
        <v>501</v>
      </c>
    </row>
    <row r="227" spans="1:16" ht="17.25" customHeight="1" x14ac:dyDescent="0.15">
      <c r="A227" s="6">
        <v>202603</v>
      </c>
      <c r="B227" s="13">
        <v>136.81685122497689</v>
      </c>
      <c r="C227" s="13">
        <v>-2.74</v>
      </c>
      <c r="D227" s="24">
        <v>1650</v>
      </c>
      <c r="E227" s="13">
        <v>126.4708463962301</v>
      </c>
      <c r="F227" s="13">
        <v>-2.44</v>
      </c>
      <c r="G227" s="24">
        <v>1465</v>
      </c>
      <c r="H227" s="13">
        <v>132.74143719266709</v>
      </c>
      <c r="I227" s="13">
        <v>-2.12</v>
      </c>
      <c r="J227" s="24">
        <v>720</v>
      </c>
      <c r="K227" s="13">
        <v>140.64645828280931</v>
      </c>
      <c r="L227" s="13">
        <v>-2.46</v>
      </c>
      <c r="M227" s="24">
        <v>930</v>
      </c>
      <c r="N227" s="13">
        <v>121.0552769666252</v>
      </c>
      <c r="O227" s="13">
        <v>-2.31</v>
      </c>
      <c r="P227" s="24">
        <v>745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98.461395866159975</v>
      </c>
      <c r="C239" s="12" t="s">
        <v>48</v>
      </c>
      <c r="D239" s="23">
        <v>10623</v>
      </c>
      <c r="E239" s="12">
        <v>100.10578957491825</v>
      </c>
      <c r="F239" s="12" t="s">
        <v>48</v>
      </c>
      <c r="G239" s="23">
        <v>10409</v>
      </c>
      <c r="H239" s="12">
        <v>105.43283582089553</v>
      </c>
      <c r="I239" s="12" t="s">
        <v>48</v>
      </c>
      <c r="J239" s="23">
        <v>5298</v>
      </c>
      <c r="K239" s="12">
        <v>92.38376127689105</v>
      </c>
      <c r="L239" s="12" t="s">
        <v>48</v>
      </c>
      <c r="M239" s="23">
        <v>5325</v>
      </c>
      <c r="N239" s="12">
        <v>95.123766983063462</v>
      </c>
      <c r="O239" s="12" t="s">
        <v>48</v>
      </c>
      <c r="P239" s="23">
        <v>5111</v>
      </c>
    </row>
    <row r="240" spans="1:16" ht="17.25" customHeight="1" x14ac:dyDescent="0.15">
      <c r="A240" s="6">
        <v>2009</v>
      </c>
      <c r="B240" s="13">
        <v>102.23375660394846</v>
      </c>
      <c r="C240" s="13">
        <v>3.83</v>
      </c>
      <c r="D240" s="24">
        <v>11030</v>
      </c>
      <c r="E240" s="13">
        <v>103.53914214271975</v>
      </c>
      <c r="F240" s="13">
        <v>3.43</v>
      </c>
      <c r="G240" s="24">
        <v>10766</v>
      </c>
      <c r="H240" s="13">
        <v>102.8457711442786</v>
      </c>
      <c r="I240" s="13">
        <v>-2.4500000000000002</v>
      </c>
      <c r="J240" s="24">
        <v>5168</v>
      </c>
      <c r="K240" s="13">
        <v>101.7002081887578</v>
      </c>
      <c r="L240" s="13">
        <v>10.08</v>
      </c>
      <c r="M240" s="24">
        <v>5862</v>
      </c>
      <c r="N240" s="13">
        <v>104.18760469011725</v>
      </c>
      <c r="O240" s="13">
        <v>9.5299999999999994</v>
      </c>
      <c r="P240" s="24">
        <v>5598</v>
      </c>
    </row>
    <row r="241" spans="1:16" ht="17.25" customHeight="1" x14ac:dyDescent="0.15">
      <c r="A241" s="6">
        <v>2010</v>
      </c>
      <c r="B241" s="13">
        <v>100</v>
      </c>
      <c r="C241" s="13">
        <v>-2.1800000000000002</v>
      </c>
      <c r="D241" s="24">
        <v>10789</v>
      </c>
      <c r="E241" s="13">
        <v>100</v>
      </c>
      <c r="F241" s="13">
        <v>-3.42</v>
      </c>
      <c r="G241" s="24">
        <v>10398</v>
      </c>
      <c r="H241" s="13">
        <v>100</v>
      </c>
      <c r="I241" s="13">
        <v>-2.77</v>
      </c>
      <c r="J241" s="24">
        <v>5025</v>
      </c>
      <c r="K241" s="13">
        <v>100</v>
      </c>
      <c r="L241" s="13">
        <v>-1.67</v>
      </c>
      <c r="M241" s="24">
        <v>5764</v>
      </c>
      <c r="N241" s="13">
        <v>100</v>
      </c>
      <c r="O241" s="13">
        <v>-4.0199999999999996</v>
      </c>
      <c r="P241" s="24">
        <v>5373</v>
      </c>
    </row>
    <row r="242" spans="1:16" ht="17.25" customHeight="1" x14ac:dyDescent="0.15">
      <c r="A242" s="6">
        <v>2011</v>
      </c>
      <c r="B242" s="13">
        <v>94.058763555473163</v>
      </c>
      <c r="C242" s="13">
        <v>-5.94</v>
      </c>
      <c r="D242" s="24">
        <v>10148</v>
      </c>
      <c r="E242" s="13">
        <v>93.854587420657822</v>
      </c>
      <c r="F242" s="13">
        <v>-6.15</v>
      </c>
      <c r="G242" s="24">
        <v>9759</v>
      </c>
      <c r="H242" s="13">
        <v>95.263681592039802</v>
      </c>
      <c r="I242" s="13">
        <v>-4.74</v>
      </c>
      <c r="J242" s="24">
        <v>4787</v>
      </c>
      <c r="K242" s="13">
        <v>93.008327550312288</v>
      </c>
      <c r="L242" s="13">
        <v>-6.99</v>
      </c>
      <c r="M242" s="24">
        <v>5361</v>
      </c>
      <c r="N242" s="13">
        <v>92.536757863391031</v>
      </c>
      <c r="O242" s="13">
        <v>-7.46</v>
      </c>
      <c r="P242" s="24">
        <v>4972</v>
      </c>
    </row>
    <row r="243" spans="1:16" ht="17.25" customHeight="1" x14ac:dyDescent="0.15">
      <c r="A243" s="6">
        <v>2012</v>
      </c>
      <c r="B243" s="13">
        <v>98.934099545833718</v>
      </c>
      <c r="C243" s="13">
        <v>5.18</v>
      </c>
      <c r="D243" s="24">
        <v>10674</v>
      </c>
      <c r="E243" s="13">
        <v>98.855549144066174</v>
      </c>
      <c r="F243" s="13">
        <v>5.33</v>
      </c>
      <c r="G243" s="24">
        <v>10279</v>
      </c>
      <c r="H243" s="13">
        <v>97.910447761194035</v>
      </c>
      <c r="I243" s="13">
        <v>2.78</v>
      </c>
      <c r="J243" s="24">
        <v>4920</v>
      </c>
      <c r="K243" s="13">
        <v>99.826509368494101</v>
      </c>
      <c r="L243" s="13">
        <v>7.33</v>
      </c>
      <c r="M243" s="24">
        <v>5754</v>
      </c>
      <c r="N243" s="13">
        <v>99.739437930392711</v>
      </c>
      <c r="O243" s="13">
        <v>7.78</v>
      </c>
      <c r="P243" s="24">
        <v>5359</v>
      </c>
    </row>
    <row r="244" spans="1:16" ht="17.25" customHeight="1" x14ac:dyDescent="0.15">
      <c r="A244" s="6">
        <v>2013</v>
      </c>
      <c r="B244" s="13">
        <v>102.66938548521642</v>
      </c>
      <c r="C244" s="13">
        <v>3.78</v>
      </c>
      <c r="D244" s="24">
        <v>11077</v>
      </c>
      <c r="E244" s="13">
        <v>101.70225043277554</v>
      </c>
      <c r="F244" s="13">
        <v>2.88</v>
      </c>
      <c r="G244" s="24">
        <v>10575</v>
      </c>
      <c r="H244" s="13">
        <v>98.169154228855732</v>
      </c>
      <c r="I244" s="13">
        <v>0.26</v>
      </c>
      <c r="J244" s="24">
        <v>4933</v>
      </c>
      <c r="K244" s="13">
        <v>106.59264399722414</v>
      </c>
      <c r="L244" s="13">
        <v>6.78</v>
      </c>
      <c r="M244" s="24">
        <v>6144</v>
      </c>
      <c r="N244" s="13">
        <v>105.00651405174017</v>
      </c>
      <c r="O244" s="13">
        <v>5.28</v>
      </c>
      <c r="P244" s="24">
        <v>5642</v>
      </c>
    </row>
    <row r="245" spans="1:16" ht="17.25" customHeight="1" x14ac:dyDescent="0.15">
      <c r="A245" s="6">
        <v>2014</v>
      </c>
      <c r="B245" s="13">
        <v>98.961905644638065</v>
      </c>
      <c r="C245" s="13">
        <v>-3.61</v>
      </c>
      <c r="D245" s="24">
        <v>10677</v>
      </c>
      <c r="E245" s="13">
        <v>98.018849778803613</v>
      </c>
      <c r="F245" s="13">
        <v>-3.62</v>
      </c>
      <c r="G245" s="24">
        <v>10192</v>
      </c>
      <c r="H245" s="13">
        <v>94.985074626865668</v>
      </c>
      <c r="I245" s="13">
        <v>-3.24</v>
      </c>
      <c r="J245" s="24">
        <v>4773</v>
      </c>
      <c r="K245" s="13">
        <v>102.42886884108258</v>
      </c>
      <c r="L245" s="13">
        <v>-3.91</v>
      </c>
      <c r="M245" s="24">
        <v>5904</v>
      </c>
      <c r="N245" s="13">
        <v>100.85613251442398</v>
      </c>
      <c r="O245" s="13">
        <v>-3.95</v>
      </c>
      <c r="P245" s="24">
        <v>5419</v>
      </c>
    </row>
    <row r="246" spans="1:16" ht="17.25" customHeight="1" x14ac:dyDescent="0.15">
      <c r="A246" s="6">
        <v>2015</v>
      </c>
      <c r="B246" s="13">
        <v>100.95467605894892</v>
      </c>
      <c r="C246" s="13">
        <v>2.0099999999999998</v>
      </c>
      <c r="D246" s="24">
        <v>10892</v>
      </c>
      <c r="E246" s="13">
        <v>100.54818234275822</v>
      </c>
      <c r="F246" s="13">
        <v>2.58</v>
      </c>
      <c r="G246" s="24">
        <v>10455</v>
      </c>
      <c r="H246" s="13">
        <v>96.71641791044776</v>
      </c>
      <c r="I246" s="13">
        <v>1.82</v>
      </c>
      <c r="J246" s="24">
        <v>4860</v>
      </c>
      <c r="K246" s="13">
        <v>104.6495489243581</v>
      </c>
      <c r="L246" s="13">
        <v>2.17</v>
      </c>
      <c r="M246" s="24">
        <v>6032</v>
      </c>
      <c r="N246" s="13">
        <v>104.13176996091569</v>
      </c>
      <c r="O246" s="13">
        <v>3.25</v>
      </c>
      <c r="P246" s="24">
        <v>5595</v>
      </c>
    </row>
    <row r="247" spans="1:16" ht="17.25" customHeight="1" x14ac:dyDescent="0.15">
      <c r="A247" s="6">
        <v>2016</v>
      </c>
      <c r="B247" s="13">
        <v>99.721939011956621</v>
      </c>
      <c r="C247" s="13">
        <v>-1.22</v>
      </c>
      <c r="D247" s="24">
        <v>10759</v>
      </c>
      <c r="E247" s="13">
        <v>98.624735526062707</v>
      </c>
      <c r="F247" s="13">
        <v>-1.91</v>
      </c>
      <c r="G247" s="24">
        <v>10255</v>
      </c>
      <c r="H247" s="13">
        <v>96.875621890547265</v>
      </c>
      <c r="I247" s="13">
        <v>0.16</v>
      </c>
      <c r="J247" s="24">
        <v>4868</v>
      </c>
      <c r="K247" s="13">
        <v>102.20333102012491</v>
      </c>
      <c r="L247" s="13">
        <v>-2.34</v>
      </c>
      <c r="M247" s="24">
        <v>5891</v>
      </c>
      <c r="N247" s="13">
        <v>100.26056206960729</v>
      </c>
      <c r="O247" s="13">
        <v>-3.72</v>
      </c>
      <c r="P247" s="24">
        <v>5387</v>
      </c>
    </row>
    <row r="248" spans="1:16" ht="17.25" customHeight="1" x14ac:dyDescent="0.15">
      <c r="A248" s="6">
        <v>2017</v>
      </c>
      <c r="B248" s="13">
        <v>103.14208916489017</v>
      </c>
      <c r="C248" s="13">
        <v>3.43</v>
      </c>
      <c r="D248" s="24">
        <v>11128</v>
      </c>
      <c r="E248" s="13">
        <v>101.94268128486247</v>
      </c>
      <c r="F248" s="13">
        <v>3.36</v>
      </c>
      <c r="G248" s="24">
        <v>10600</v>
      </c>
      <c r="H248" s="13">
        <v>96.21890547263682</v>
      </c>
      <c r="I248" s="13">
        <v>-0.68</v>
      </c>
      <c r="J248" s="24">
        <v>4835</v>
      </c>
      <c r="K248" s="13">
        <v>109.17765440666204</v>
      </c>
      <c r="L248" s="13">
        <v>6.82</v>
      </c>
      <c r="M248" s="24">
        <v>6293</v>
      </c>
      <c r="N248" s="13">
        <v>107.29573794900429</v>
      </c>
      <c r="O248" s="13">
        <v>7.02</v>
      </c>
      <c r="P248" s="24">
        <v>5765</v>
      </c>
    </row>
    <row r="249" spans="1:16" ht="17.25" customHeight="1" x14ac:dyDescent="0.15">
      <c r="A249" s="6">
        <v>2018</v>
      </c>
      <c r="B249" s="13">
        <v>103.48503105014366</v>
      </c>
      <c r="C249" s="13">
        <v>0.33</v>
      </c>
      <c r="D249" s="24">
        <v>11165</v>
      </c>
      <c r="E249" s="13">
        <v>102.17349490286594</v>
      </c>
      <c r="F249" s="13">
        <v>0.23</v>
      </c>
      <c r="G249" s="24">
        <v>10624</v>
      </c>
      <c r="H249" s="13">
        <v>98.308457711442784</v>
      </c>
      <c r="I249" s="13">
        <v>2.17</v>
      </c>
      <c r="J249" s="24">
        <v>4940</v>
      </c>
      <c r="K249" s="13">
        <v>107.99791811242191</v>
      </c>
      <c r="L249" s="13">
        <v>-1.08</v>
      </c>
      <c r="M249" s="24">
        <v>6225</v>
      </c>
      <c r="N249" s="13">
        <v>105.78820026056206</v>
      </c>
      <c r="O249" s="13">
        <v>-1.41</v>
      </c>
      <c r="P249" s="24">
        <v>5684</v>
      </c>
    </row>
    <row r="250" spans="1:16" ht="17.25" customHeight="1" x14ac:dyDescent="0.15">
      <c r="A250" s="39">
        <v>2019</v>
      </c>
      <c r="B250" s="40">
        <v>107.54472147557699</v>
      </c>
      <c r="C250" s="40">
        <v>3.92</v>
      </c>
      <c r="D250" s="41">
        <v>11603</v>
      </c>
      <c r="E250" s="40">
        <v>105.35679938449702</v>
      </c>
      <c r="F250" s="40">
        <v>3.12</v>
      </c>
      <c r="G250" s="41">
        <v>10955</v>
      </c>
      <c r="H250" s="40">
        <v>103.70149253731343</v>
      </c>
      <c r="I250" s="40">
        <v>5.49</v>
      </c>
      <c r="J250" s="41">
        <v>5211</v>
      </c>
      <c r="K250" s="40">
        <v>110.89521165857043</v>
      </c>
      <c r="L250" s="40">
        <v>2.68</v>
      </c>
      <c r="M250" s="41">
        <v>6392</v>
      </c>
      <c r="N250" s="40">
        <v>106.90489484459333</v>
      </c>
      <c r="O250" s="40">
        <v>1.06</v>
      </c>
      <c r="P250" s="41">
        <v>5744</v>
      </c>
    </row>
    <row r="251" spans="1:16" ht="17.25" customHeight="1" x14ac:dyDescent="0.15">
      <c r="A251" s="39">
        <v>2020</v>
      </c>
      <c r="B251" s="40">
        <v>104.63434980072294</v>
      </c>
      <c r="C251" s="40">
        <v>-2.71</v>
      </c>
      <c r="D251" s="41">
        <v>11289</v>
      </c>
      <c r="E251" s="40">
        <v>102.22158107328332</v>
      </c>
      <c r="F251" s="40">
        <v>-2.98</v>
      </c>
      <c r="G251" s="41">
        <v>10629</v>
      </c>
      <c r="H251" s="40">
        <v>100.69651741293532</v>
      </c>
      <c r="I251" s="40">
        <v>-2.9</v>
      </c>
      <c r="J251" s="41">
        <v>5060</v>
      </c>
      <c r="K251" s="40">
        <v>108.06731436502429</v>
      </c>
      <c r="L251" s="40">
        <v>-2.5499999999999998</v>
      </c>
      <c r="M251" s="41">
        <v>6229</v>
      </c>
      <c r="N251" s="40">
        <v>103.64786897450213</v>
      </c>
      <c r="O251" s="40">
        <v>-3.05</v>
      </c>
      <c r="P251" s="41">
        <v>5569</v>
      </c>
    </row>
    <row r="252" spans="1:16" ht="17.25" customHeight="1" x14ac:dyDescent="0.15">
      <c r="A252" s="39">
        <v>2021</v>
      </c>
      <c r="B252" s="40">
        <v>112.90202984521271</v>
      </c>
      <c r="C252" s="40">
        <v>7.9</v>
      </c>
      <c r="D252" s="41">
        <v>12181</v>
      </c>
      <c r="E252" s="40">
        <v>109.11713791113675</v>
      </c>
      <c r="F252" s="40">
        <v>6.75</v>
      </c>
      <c r="G252" s="41">
        <v>11346</v>
      </c>
      <c r="H252" s="40">
        <v>105.53233830845772</v>
      </c>
      <c r="I252" s="40">
        <v>4.8</v>
      </c>
      <c r="J252" s="41">
        <v>5303</v>
      </c>
      <c r="K252" s="40">
        <v>119.32685634975711</v>
      </c>
      <c r="L252" s="40">
        <v>10.42</v>
      </c>
      <c r="M252" s="41">
        <v>6878</v>
      </c>
      <c r="N252" s="40">
        <v>112.46975618834915</v>
      </c>
      <c r="O252" s="40">
        <v>8.51</v>
      </c>
      <c r="P252" s="41">
        <v>6043</v>
      </c>
    </row>
    <row r="253" spans="1:16" ht="17.25" customHeight="1" x14ac:dyDescent="0.15">
      <c r="A253" s="39">
        <v>2022</v>
      </c>
      <c r="B253" s="40">
        <v>110.78876633608306</v>
      </c>
      <c r="C253" s="40">
        <v>-1.87</v>
      </c>
      <c r="D253" s="41">
        <v>11953</v>
      </c>
      <c r="E253" s="40">
        <v>104.70282746682054</v>
      </c>
      <c r="F253" s="40">
        <v>-4.05</v>
      </c>
      <c r="G253" s="41">
        <v>10887</v>
      </c>
      <c r="H253" s="40">
        <v>102.28855721393035</v>
      </c>
      <c r="I253" s="40">
        <v>-3.07</v>
      </c>
      <c r="J253" s="41">
        <v>5140</v>
      </c>
      <c r="K253" s="40">
        <v>118.19916724496878</v>
      </c>
      <c r="L253" s="40">
        <v>-0.95</v>
      </c>
      <c r="M253" s="41">
        <v>6813</v>
      </c>
      <c r="N253" s="40">
        <v>106.96072957379489</v>
      </c>
      <c r="O253" s="40">
        <v>-4.9000000000000004</v>
      </c>
      <c r="P253" s="41">
        <v>5747</v>
      </c>
    </row>
    <row r="254" spans="1:16" ht="17.25" customHeight="1" x14ac:dyDescent="0.15">
      <c r="A254" s="39">
        <v>2023</v>
      </c>
      <c r="B254" s="40">
        <v>116.30364259894337</v>
      </c>
      <c r="C254" s="40">
        <v>4.9800000000000004</v>
      </c>
      <c r="D254" s="41">
        <v>12548</v>
      </c>
      <c r="E254" s="40">
        <v>108.60742450471244</v>
      </c>
      <c r="F254" s="40">
        <v>3.73</v>
      </c>
      <c r="G254" s="41">
        <v>11293</v>
      </c>
      <c r="H254" s="40">
        <v>110.82587064676616</v>
      </c>
      <c r="I254" s="40">
        <v>8.35</v>
      </c>
      <c r="J254" s="41">
        <v>5569</v>
      </c>
      <c r="K254" s="40">
        <v>121.07911172796668</v>
      </c>
      <c r="L254" s="40">
        <v>2.44</v>
      </c>
      <c r="M254" s="41">
        <v>6979</v>
      </c>
      <c r="N254" s="40">
        <v>106.53266331658291</v>
      </c>
      <c r="O254" s="40">
        <v>-0.4</v>
      </c>
      <c r="P254" s="41">
        <v>5724</v>
      </c>
    </row>
    <row r="255" spans="1:16" ht="17.25" customHeight="1" x14ac:dyDescent="0.15">
      <c r="A255" s="39">
        <v>2024</v>
      </c>
      <c r="B255" s="40">
        <v>125.21086291593289</v>
      </c>
      <c r="C255" s="40">
        <v>7.66</v>
      </c>
      <c r="D255" s="41">
        <v>13509</v>
      </c>
      <c r="E255" s="40">
        <v>115.27216772456241</v>
      </c>
      <c r="F255" s="40">
        <v>6.14</v>
      </c>
      <c r="G255" s="41">
        <v>11986</v>
      </c>
      <c r="H255" s="40">
        <v>118.98507462686567</v>
      </c>
      <c r="I255" s="40">
        <v>7.36</v>
      </c>
      <c r="J255" s="41">
        <v>5979</v>
      </c>
      <c r="K255" s="40">
        <v>130.6384455239417</v>
      </c>
      <c r="L255" s="40">
        <v>7.9</v>
      </c>
      <c r="M255" s="41">
        <v>7530</v>
      </c>
      <c r="N255" s="40">
        <v>111.7997394379304</v>
      </c>
      <c r="O255" s="40">
        <v>4.9400000000000004</v>
      </c>
      <c r="P255" s="41">
        <v>6007</v>
      </c>
    </row>
    <row r="256" spans="1:16" ht="17.25" customHeight="1" thickBot="1" x14ac:dyDescent="0.2">
      <c r="A256" s="7">
        <v>2025</v>
      </c>
      <c r="B256" s="14">
        <v>134.64639911020484</v>
      </c>
      <c r="C256" s="14">
        <v>7.54</v>
      </c>
      <c r="D256" s="25">
        <v>14527</v>
      </c>
      <c r="E256" s="14">
        <v>123.03327562992882</v>
      </c>
      <c r="F256" s="14">
        <v>6.73</v>
      </c>
      <c r="G256" s="25">
        <v>12793</v>
      </c>
      <c r="H256" s="14">
        <v>127.06467661691543</v>
      </c>
      <c r="I256" s="14">
        <v>6.79</v>
      </c>
      <c r="J256" s="25">
        <v>6385</v>
      </c>
      <c r="K256" s="14">
        <v>141.25607217210271</v>
      </c>
      <c r="L256" s="14">
        <v>8.1300000000000008</v>
      </c>
      <c r="M256" s="25">
        <v>8142</v>
      </c>
      <c r="N256" s="14">
        <v>119.26298157453937</v>
      </c>
      <c r="O256" s="14">
        <v>6.68</v>
      </c>
      <c r="P256" s="25">
        <v>6408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92.790895164097805</v>
      </c>
      <c r="C9" s="12" t="s">
        <v>48</v>
      </c>
      <c r="D9" s="23">
        <v>1491</v>
      </c>
      <c r="E9" s="12">
        <v>96.2268495727551</v>
      </c>
      <c r="F9" s="12" t="s">
        <v>48</v>
      </c>
      <c r="G9" s="23">
        <v>1445</v>
      </c>
      <c r="H9" s="12">
        <v>104.6773732037344</v>
      </c>
      <c r="I9" s="12" t="s">
        <v>48</v>
      </c>
      <c r="J9" s="23">
        <v>748</v>
      </c>
      <c r="K9" s="12">
        <v>84.604842436795593</v>
      </c>
      <c r="L9" s="12" t="s">
        <v>48</v>
      </c>
      <c r="M9" s="23">
        <v>743</v>
      </c>
      <c r="N9" s="12">
        <v>88.063571981323406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96.022306899918902</v>
      </c>
      <c r="C10" s="13">
        <v>3.48</v>
      </c>
      <c r="D10" s="24">
        <v>1967</v>
      </c>
      <c r="E10" s="13">
        <v>98.932347536106306</v>
      </c>
      <c r="F10" s="13">
        <v>2.81</v>
      </c>
      <c r="G10" s="24">
        <v>1896</v>
      </c>
      <c r="H10" s="13">
        <v>110.8664576715174</v>
      </c>
      <c r="I10" s="13">
        <v>5.91</v>
      </c>
      <c r="J10" s="24">
        <v>998</v>
      </c>
      <c r="K10" s="13">
        <v>83.740630645925407</v>
      </c>
      <c r="L10" s="13">
        <v>-1.02</v>
      </c>
      <c r="M10" s="24">
        <v>969</v>
      </c>
      <c r="N10" s="13">
        <v>86.717763867535695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103.32994813178129</v>
      </c>
      <c r="C11" s="13">
        <v>7.61</v>
      </c>
      <c r="D11" s="24">
        <v>3384</v>
      </c>
      <c r="E11" s="13">
        <v>105.4281008571686</v>
      </c>
      <c r="F11" s="13">
        <v>6.57</v>
      </c>
      <c r="G11" s="24">
        <v>3294</v>
      </c>
      <c r="H11" s="13">
        <v>112.0407916157022</v>
      </c>
      <c r="I11" s="13">
        <v>1.06</v>
      </c>
      <c r="J11" s="24">
        <v>1572</v>
      </c>
      <c r="K11" s="13">
        <v>96.736112462481302</v>
      </c>
      <c r="L11" s="13">
        <v>15.52</v>
      </c>
      <c r="M11" s="24">
        <v>1812</v>
      </c>
      <c r="N11" s="13">
        <v>100.20780364526929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92.016948353021704</v>
      </c>
      <c r="C12" s="13">
        <v>-10.95</v>
      </c>
      <c r="D12" s="24">
        <v>2230</v>
      </c>
      <c r="E12" s="13">
        <v>94.437430580745399</v>
      </c>
      <c r="F12" s="13">
        <v>-10.42</v>
      </c>
      <c r="G12" s="24">
        <v>2159</v>
      </c>
      <c r="H12" s="13">
        <v>106.5100707853646</v>
      </c>
      <c r="I12" s="13">
        <v>-4.9400000000000004</v>
      </c>
      <c r="J12" s="24">
        <v>1079</v>
      </c>
      <c r="K12" s="13">
        <v>84.042626552182099</v>
      </c>
      <c r="L12" s="13">
        <v>-13.12</v>
      </c>
      <c r="M12" s="24">
        <v>1151</v>
      </c>
      <c r="N12" s="13">
        <v>87.738451137384999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97.919474423327998</v>
      </c>
      <c r="C13" s="13">
        <v>6.41</v>
      </c>
      <c r="D13" s="24">
        <v>2067</v>
      </c>
      <c r="E13" s="13">
        <v>98.970124783212299</v>
      </c>
      <c r="F13" s="13">
        <v>4.8</v>
      </c>
      <c r="G13" s="24">
        <v>1971</v>
      </c>
      <c r="H13" s="13">
        <v>108.430272580699</v>
      </c>
      <c r="I13" s="13">
        <v>1.8</v>
      </c>
      <c r="J13" s="24">
        <v>1042</v>
      </c>
      <c r="K13" s="13">
        <v>89.6497060845671</v>
      </c>
      <c r="L13" s="13">
        <v>6.67</v>
      </c>
      <c r="M13" s="24">
        <v>1025</v>
      </c>
      <c r="N13" s="13">
        <v>90.788172140426795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90.672738739179906</v>
      </c>
      <c r="C14" s="13">
        <v>-7.4</v>
      </c>
      <c r="D14" s="24">
        <v>2156</v>
      </c>
      <c r="E14" s="13">
        <v>92.520692685806907</v>
      </c>
      <c r="F14" s="13">
        <v>-6.52</v>
      </c>
      <c r="G14" s="24">
        <v>2076</v>
      </c>
      <c r="H14" s="13">
        <v>101.4775954245758</v>
      </c>
      <c r="I14" s="13">
        <v>-6.41</v>
      </c>
      <c r="J14" s="24">
        <v>1113</v>
      </c>
      <c r="K14" s="13">
        <v>82.2387317182381</v>
      </c>
      <c r="L14" s="13">
        <v>-8.27</v>
      </c>
      <c r="M14" s="24">
        <v>1043</v>
      </c>
      <c r="N14" s="13">
        <v>84.921067363256299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95.309771409689304</v>
      </c>
      <c r="C15" s="13">
        <v>5.1100000000000003</v>
      </c>
      <c r="D15" s="24">
        <v>2271</v>
      </c>
      <c r="E15" s="13">
        <v>97.676210379611604</v>
      </c>
      <c r="F15" s="13">
        <v>5.57</v>
      </c>
      <c r="G15" s="24">
        <v>2209</v>
      </c>
      <c r="H15" s="13">
        <v>105.6571922803961</v>
      </c>
      <c r="I15" s="13">
        <v>4.12</v>
      </c>
      <c r="J15" s="24">
        <v>1124</v>
      </c>
      <c r="K15" s="13">
        <v>87.245092589855901</v>
      </c>
      <c r="L15" s="13">
        <v>6.09</v>
      </c>
      <c r="M15" s="24">
        <v>1147</v>
      </c>
      <c r="N15" s="13">
        <v>91.059490263811597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96.107540156981798</v>
      </c>
      <c r="C16" s="13">
        <v>0.84</v>
      </c>
      <c r="D16" s="24">
        <v>1989</v>
      </c>
      <c r="E16" s="13">
        <v>98.450573862151501</v>
      </c>
      <c r="F16" s="13">
        <v>0.79</v>
      </c>
      <c r="G16" s="24">
        <v>1926</v>
      </c>
      <c r="H16" s="13">
        <v>108.0878447400771</v>
      </c>
      <c r="I16" s="13">
        <v>2.2999999999999998</v>
      </c>
      <c r="J16" s="24">
        <v>1005</v>
      </c>
      <c r="K16" s="13">
        <v>86.900503088379395</v>
      </c>
      <c r="L16" s="13">
        <v>-0.39</v>
      </c>
      <c r="M16" s="24">
        <v>984</v>
      </c>
      <c r="N16" s="13">
        <v>90.249073428404202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91.306398152079296</v>
      </c>
      <c r="C17" s="13">
        <v>-5</v>
      </c>
      <c r="D17" s="24">
        <v>1933</v>
      </c>
      <c r="E17" s="13">
        <v>93.430004681225299</v>
      </c>
      <c r="F17" s="13">
        <v>-5.0999999999999996</v>
      </c>
      <c r="G17" s="24">
        <v>1870</v>
      </c>
      <c r="H17" s="13">
        <v>100.4752619728603</v>
      </c>
      <c r="I17" s="13">
        <v>-7.04</v>
      </c>
      <c r="J17" s="24">
        <v>959</v>
      </c>
      <c r="K17" s="13">
        <v>82.894724610689494</v>
      </c>
      <c r="L17" s="13">
        <v>-4.6100000000000003</v>
      </c>
      <c r="M17" s="24">
        <v>974</v>
      </c>
      <c r="N17" s="13">
        <v>86.034127297814507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100.94117111713309</v>
      </c>
      <c r="C18" s="13">
        <v>10.55</v>
      </c>
      <c r="D18" s="24">
        <v>2129</v>
      </c>
      <c r="E18" s="13">
        <v>103.9225735270352</v>
      </c>
      <c r="F18" s="13">
        <v>11.23</v>
      </c>
      <c r="G18" s="24">
        <v>2056</v>
      </c>
      <c r="H18" s="13">
        <v>111.29190202536731</v>
      </c>
      <c r="I18" s="13">
        <v>10.77</v>
      </c>
      <c r="J18" s="24">
        <v>1041</v>
      </c>
      <c r="K18" s="13">
        <v>88.385520333853293</v>
      </c>
      <c r="L18" s="13">
        <v>6.62</v>
      </c>
      <c r="M18" s="24">
        <v>1088</v>
      </c>
      <c r="N18" s="13">
        <v>93.394931677800102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85.520385000741001</v>
      </c>
      <c r="C19" s="13">
        <v>-15.28</v>
      </c>
      <c r="D19" s="24">
        <v>1896</v>
      </c>
      <c r="E19" s="13">
        <v>87.534438382884801</v>
      </c>
      <c r="F19" s="13">
        <v>-15.77</v>
      </c>
      <c r="G19" s="24">
        <v>1843</v>
      </c>
      <c r="H19" s="13">
        <v>89.311885556110795</v>
      </c>
      <c r="I19" s="13">
        <v>-19.75</v>
      </c>
      <c r="J19" s="24">
        <v>908</v>
      </c>
      <c r="K19" s="13">
        <v>80.562112235388398</v>
      </c>
      <c r="L19" s="13">
        <v>-8.85</v>
      </c>
      <c r="M19" s="24">
        <v>988</v>
      </c>
      <c r="N19" s="13">
        <v>84.423683722806203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88.190553308519597</v>
      </c>
      <c r="C20" s="14">
        <v>3.12</v>
      </c>
      <c r="D20" s="25">
        <v>2174</v>
      </c>
      <c r="E20" s="14">
        <v>91.658417829098894</v>
      </c>
      <c r="F20" s="14">
        <v>4.71</v>
      </c>
      <c r="G20" s="25">
        <v>2109</v>
      </c>
      <c r="H20" s="14">
        <v>100.9617734620479</v>
      </c>
      <c r="I20" s="14">
        <v>13.04</v>
      </c>
      <c r="J20" s="25">
        <v>1157</v>
      </c>
      <c r="K20" s="14">
        <v>77.611224591983202</v>
      </c>
      <c r="L20" s="14">
        <v>-3.66</v>
      </c>
      <c r="M20" s="25">
        <v>1017</v>
      </c>
      <c r="N20" s="14">
        <v>83.120163068543107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90.764706703836296</v>
      </c>
      <c r="C21" s="12">
        <v>2.92</v>
      </c>
      <c r="D21" s="23">
        <v>1460</v>
      </c>
      <c r="E21" s="12">
        <v>93.587387746137196</v>
      </c>
      <c r="F21" s="12">
        <v>2.1</v>
      </c>
      <c r="G21" s="23">
        <v>1410</v>
      </c>
      <c r="H21" s="12">
        <v>99.664040457671106</v>
      </c>
      <c r="I21" s="12">
        <v>-1.29</v>
      </c>
      <c r="J21" s="23">
        <v>716</v>
      </c>
      <c r="K21" s="12">
        <v>84.7396709196735</v>
      </c>
      <c r="L21" s="12">
        <v>9.18</v>
      </c>
      <c r="M21" s="23">
        <v>744</v>
      </c>
      <c r="N21" s="12">
        <v>87.692705227695299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89.266076281501498</v>
      </c>
      <c r="C22" s="13">
        <v>-1.65</v>
      </c>
      <c r="D22" s="24">
        <v>1833</v>
      </c>
      <c r="E22" s="13">
        <v>91.612441868816703</v>
      </c>
      <c r="F22" s="13">
        <v>-2.11</v>
      </c>
      <c r="G22" s="24">
        <v>1762</v>
      </c>
      <c r="H22" s="13">
        <v>88.736146401253507</v>
      </c>
      <c r="I22" s="13">
        <v>-10.96</v>
      </c>
      <c r="J22" s="24">
        <v>797</v>
      </c>
      <c r="K22" s="13">
        <v>89.415674310253394</v>
      </c>
      <c r="L22" s="13">
        <v>5.52</v>
      </c>
      <c r="M22" s="24">
        <v>1036</v>
      </c>
      <c r="N22" s="13">
        <v>92.920495833366104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94.764095173939097</v>
      </c>
      <c r="C23" s="13">
        <v>6.16</v>
      </c>
      <c r="D23" s="24">
        <v>3105</v>
      </c>
      <c r="E23" s="13">
        <v>96.730750989703907</v>
      </c>
      <c r="F23" s="13">
        <v>5.59</v>
      </c>
      <c r="G23" s="24">
        <v>3024</v>
      </c>
      <c r="H23" s="13">
        <v>101.78876836964101</v>
      </c>
      <c r="I23" s="13">
        <v>14.71</v>
      </c>
      <c r="J23" s="24">
        <v>1430</v>
      </c>
      <c r="K23" s="13">
        <v>89.410224401712497</v>
      </c>
      <c r="L23" s="13">
        <v>-0.01</v>
      </c>
      <c r="M23" s="24">
        <v>1675</v>
      </c>
      <c r="N23" s="13">
        <v>92.718720568784605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98.893872301024899</v>
      </c>
      <c r="C24" s="13">
        <v>4.3600000000000003</v>
      </c>
      <c r="D24" s="24">
        <v>2393</v>
      </c>
      <c r="E24" s="13">
        <v>100.74512326483671</v>
      </c>
      <c r="F24" s="13">
        <v>4.1500000000000004</v>
      </c>
      <c r="G24" s="24">
        <v>2299</v>
      </c>
      <c r="H24" s="13">
        <v>112.33206192567719</v>
      </c>
      <c r="I24" s="13">
        <v>10.36</v>
      </c>
      <c r="J24" s="24">
        <v>1135</v>
      </c>
      <c r="K24" s="13">
        <v>91.781995870391</v>
      </c>
      <c r="L24" s="13">
        <v>2.65</v>
      </c>
      <c r="M24" s="24">
        <v>1258</v>
      </c>
      <c r="N24" s="13">
        <v>94.495798754769595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95.018419398331801</v>
      </c>
      <c r="C25" s="13">
        <v>-3.92</v>
      </c>
      <c r="D25" s="24">
        <v>2011</v>
      </c>
      <c r="E25" s="13">
        <v>97.093918979565601</v>
      </c>
      <c r="F25" s="13">
        <v>-3.62</v>
      </c>
      <c r="G25" s="24">
        <v>1937</v>
      </c>
      <c r="H25" s="13">
        <v>100.6375861878861</v>
      </c>
      <c r="I25" s="13">
        <v>-10.41</v>
      </c>
      <c r="J25" s="24">
        <v>970</v>
      </c>
      <c r="K25" s="13">
        <v>90.778077352393694</v>
      </c>
      <c r="L25" s="13">
        <v>-1.0900000000000001</v>
      </c>
      <c r="M25" s="24">
        <v>1041</v>
      </c>
      <c r="N25" s="13">
        <v>94.238849598855396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100.73030145508039</v>
      </c>
      <c r="C26" s="13">
        <v>6.01</v>
      </c>
      <c r="D26" s="24">
        <v>2392</v>
      </c>
      <c r="E26" s="13">
        <v>102.4332768095728</v>
      </c>
      <c r="F26" s="13">
        <v>5.5</v>
      </c>
      <c r="G26" s="24">
        <v>2294</v>
      </c>
      <c r="H26" s="13">
        <v>108.10439360379679</v>
      </c>
      <c r="I26" s="13">
        <v>7.42</v>
      </c>
      <c r="J26" s="24">
        <v>1182</v>
      </c>
      <c r="K26" s="13">
        <v>95.333542028244594</v>
      </c>
      <c r="L26" s="13">
        <v>5.0199999999999996</v>
      </c>
      <c r="M26" s="24">
        <v>1210</v>
      </c>
      <c r="N26" s="13">
        <v>97.958070876685895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101.5933034459659</v>
      </c>
      <c r="C27" s="13">
        <v>0.86</v>
      </c>
      <c r="D27" s="24">
        <v>2403</v>
      </c>
      <c r="E27" s="13">
        <v>102.7966795174984</v>
      </c>
      <c r="F27" s="13">
        <v>0.35</v>
      </c>
      <c r="G27" s="24">
        <v>2307</v>
      </c>
      <c r="H27" s="13">
        <v>108.55347125723929</v>
      </c>
      <c r="I27" s="13">
        <v>0.42</v>
      </c>
      <c r="J27" s="24">
        <v>1149</v>
      </c>
      <c r="K27" s="13">
        <v>96.137994113252901</v>
      </c>
      <c r="L27" s="13">
        <v>0.84</v>
      </c>
      <c r="M27" s="24">
        <v>1254</v>
      </c>
      <c r="N27" s="13">
        <v>98.026319649340195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97.054291397752706</v>
      </c>
      <c r="C28" s="13">
        <v>-4.47</v>
      </c>
      <c r="D28" s="24">
        <v>2012</v>
      </c>
      <c r="E28" s="13">
        <v>99.142476709864596</v>
      </c>
      <c r="F28" s="13">
        <v>-3.55</v>
      </c>
      <c r="G28" s="24">
        <v>1942</v>
      </c>
      <c r="H28" s="13">
        <v>101.35945320602519</v>
      </c>
      <c r="I28" s="13">
        <v>-6.63</v>
      </c>
      <c r="J28" s="24">
        <v>945</v>
      </c>
      <c r="K28" s="13">
        <v>93.992083966752801</v>
      </c>
      <c r="L28" s="13">
        <v>-2.23</v>
      </c>
      <c r="M28" s="24">
        <v>1067</v>
      </c>
      <c r="N28" s="13">
        <v>97.610289741903202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97.842022267607803</v>
      </c>
      <c r="C29" s="13">
        <v>0.81</v>
      </c>
      <c r="D29" s="24">
        <v>2074</v>
      </c>
      <c r="E29" s="13">
        <v>99.279610063299103</v>
      </c>
      <c r="F29" s="13">
        <v>0.14000000000000001</v>
      </c>
      <c r="G29" s="24">
        <v>1990</v>
      </c>
      <c r="H29" s="13">
        <v>98.697527851000601</v>
      </c>
      <c r="I29" s="13">
        <v>-2.63</v>
      </c>
      <c r="J29" s="24">
        <v>944</v>
      </c>
      <c r="K29" s="13">
        <v>96.128157981471304</v>
      </c>
      <c r="L29" s="13">
        <v>2.27</v>
      </c>
      <c r="M29" s="24">
        <v>1130</v>
      </c>
      <c r="N29" s="13">
        <v>98.861208878577898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101.3333654678256</v>
      </c>
      <c r="C30" s="13">
        <v>3.57</v>
      </c>
      <c r="D30" s="24">
        <v>2144</v>
      </c>
      <c r="E30" s="13">
        <v>103.134017351208</v>
      </c>
      <c r="F30" s="13">
        <v>3.88</v>
      </c>
      <c r="G30" s="24">
        <v>2048</v>
      </c>
      <c r="H30" s="13">
        <v>103.7282107335426</v>
      </c>
      <c r="I30" s="13">
        <v>5.0999999999999996</v>
      </c>
      <c r="J30" s="24">
        <v>974</v>
      </c>
      <c r="K30" s="13">
        <v>95.146437211346793</v>
      </c>
      <c r="L30" s="13">
        <v>-1.02</v>
      </c>
      <c r="M30" s="24">
        <v>1170</v>
      </c>
      <c r="N30" s="13">
        <v>98.868772299883702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103.8131687596389</v>
      </c>
      <c r="C31" s="13">
        <v>2.4500000000000002</v>
      </c>
      <c r="D31" s="24">
        <v>2304</v>
      </c>
      <c r="E31" s="13">
        <v>104.9563530910258</v>
      </c>
      <c r="F31" s="13">
        <v>1.77</v>
      </c>
      <c r="G31" s="24">
        <v>2217</v>
      </c>
      <c r="H31" s="13">
        <v>104.0949933951555</v>
      </c>
      <c r="I31" s="13">
        <v>0.35</v>
      </c>
      <c r="J31" s="24">
        <v>1061</v>
      </c>
      <c r="K31" s="13">
        <v>101.41802157575241</v>
      </c>
      <c r="L31" s="13">
        <v>6.59</v>
      </c>
      <c r="M31" s="24">
        <v>1243</v>
      </c>
      <c r="N31" s="13">
        <v>104.1674671631542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99.446189568170695</v>
      </c>
      <c r="C32" s="14">
        <v>-4.21</v>
      </c>
      <c r="D32" s="25">
        <v>2445</v>
      </c>
      <c r="E32" s="14">
        <v>100.4604978345503</v>
      </c>
      <c r="F32" s="14">
        <v>-4.28</v>
      </c>
      <c r="G32" s="25">
        <v>2303</v>
      </c>
      <c r="H32" s="14">
        <v>101.2913420560443</v>
      </c>
      <c r="I32" s="14">
        <v>-2.69</v>
      </c>
      <c r="J32" s="25">
        <v>1157</v>
      </c>
      <c r="K32" s="14">
        <v>98.505471349448101</v>
      </c>
      <c r="L32" s="14">
        <v>-2.87</v>
      </c>
      <c r="M32" s="25">
        <v>1288</v>
      </c>
      <c r="N32" s="14">
        <v>100.3320738856228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107.9461245959553</v>
      </c>
      <c r="C33" s="12">
        <v>8.5500000000000007</v>
      </c>
      <c r="D33" s="23">
        <v>1742</v>
      </c>
      <c r="E33" s="12">
        <v>109.1249027404763</v>
      </c>
      <c r="F33" s="12">
        <v>8.6199999999999992</v>
      </c>
      <c r="G33" s="23">
        <v>1651</v>
      </c>
      <c r="H33" s="12">
        <v>105.6533200942696</v>
      </c>
      <c r="I33" s="12">
        <v>4.3099999999999996</v>
      </c>
      <c r="J33" s="23">
        <v>764</v>
      </c>
      <c r="K33" s="12">
        <v>111.02919613909739</v>
      </c>
      <c r="L33" s="12">
        <v>12.71</v>
      </c>
      <c r="M33" s="23">
        <v>978</v>
      </c>
      <c r="N33" s="12">
        <v>111.8081618462012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98.915852189878706</v>
      </c>
      <c r="C34" s="13">
        <v>-8.3699999999999992</v>
      </c>
      <c r="D34" s="24">
        <v>2036</v>
      </c>
      <c r="E34" s="13">
        <v>99.718109104206206</v>
      </c>
      <c r="F34" s="13">
        <v>-8.6199999999999992</v>
      </c>
      <c r="G34" s="24">
        <v>1922</v>
      </c>
      <c r="H34" s="13">
        <v>104.34832562819069</v>
      </c>
      <c r="I34" s="13">
        <v>-1.24</v>
      </c>
      <c r="J34" s="24">
        <v>933</v>
      </c>
      <c r="K34" s="13">
        <v>94.917017050905997</v>
      </c>
      <c r="L34" s="13">
        <v>-14.51</v>
      </c>
      <c r="M34" s="24">
        <v>1103</v>
      </c>
      <c r="N34" s="13">
        <v>94.865402439020301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96.007659731419196</v>
      </c>
      <c r="C35" s="13">
        <v>-2.94</v>
      </c>
      <c r="D35" s="24">
        <v>3143</v>
      </c>
      <c r="E35" s="13">
        <v>96.135127232538593</v>
      </c>
      <c r="F35" s="13">
        <v>-3.59</v>
      </c>
      <c r="G35" s="24">
        <v>2999</v>
      </c>
      <c r="H35" s="13">
        <v>96.994744611389706</v>
      </c>
      <c r="I35" s="13">
        <v>-7.05</v>
      </c>
      <c r="J35" s="24">
        <v>1360</v>
      </c>
      <c r="K35" s="13">
        <v>95.279338475242596</v>
      </c>
      <c r="L35" s="13">
        <v>0.38</v>
      </c>
      <c r="M35" s="24">
        <v>1783</v>
      </c>
      <c r="N35" s="13">
        <v>95.398771337584705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98.1881316208773</v>
      </c>
      <c r="C36" s="13">
        <v>2.27</v>
      </c>
      <c r="D36" s="24">
        <v>2381</v>
      </c>
      <c r="E36" s="13">
        <v>98.201468030115507</v>
      </c>
      <c r="F36" s="13">
        <v>2.15</v>
      </c>
      <c r="G36" s="24">
        <v>2246</v>
      </c>
      <c r="H36" s="13">
        <v>103.67359425008731</v>
      </c>
      <c r="I36" s="13">
        <v>6.89</v>
      </c>
      <c r="J36" s="24">
        <v>1048</v>
      </c>
      <c r="K36" s="13">
        <v>96.773977113727597</v>
      </c>
      <c r="L36" s="13">
        <v>1.57</v>
      </c>
      <c r="M36" s="24">
        <v>1333</v>
      </c>
      <c r="N36" s="13">
        <v>96.700756846267595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95.697409476027403</v>
      </c>
      <c r="C37" s="13">
        <v>-2.54</v>
      </c>
      <c r="D37" s="24">
        <v>2033</v>
      </c>
      <c r="E37" s="13">
        <v>96.974174997950101</v>
      </c>
      <c r="F37" s="13">
        <v>-1.25</v>
      </c>
      <c r="G37" s="24">
        <v>1943</v>
      </c>
      <c r="H37" s="13">
        <v>98.022399773327507</v>
      </c>
      <c r="I37" s="13">
        <v>-5.45</v>
      </c>
      <c r="J37" s="24">
        <v>950</v>
      </c>
      <c r="K37" s="13">
        <v>93.9584872232397</v>
      </c>
      <c r="L37" s="13">
        <v>-2.91</v>
      </c>
      <c r="M37" s="24">
        <v>1083</v>
      </c>
      <c r="N37" s="13">
        <v>96.4333878206767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98.137480677785604</v>
      </c>
      <c r="C38" s="13">
        <v>2.5499999999999998</v>
      </c>
      <c r="D38" s="24">
        <v>2327</v>
      </c>
      <c r="E38" s="13">
        <v>98.593755965389704</v>
      </c>
      <c r="F38" s="13">
        <v>1.67</v>
      </c>
      <c r="G38" s="24">
        <v>2205</v>
      </c>
      <c r="H38" s="13">
        <v>98.529347042619193</v>
      </c>
      <c r="I38" s="13">
        <v>0.52</v>
      </c>
      <c r="J38" s="24">
        <v>1073</v>
      </c>
      <c r="K38" s="13">
        <v>98.575654163170398</v>
      </c>
      <c r="L38" s="13">
        <v>4.91</v>
      </c>
      <c r="M38" s="24">
        <v>1254</v>
      </c>
      <c r="N38" s="13">
        <v>99.385630902285698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98.984681022138403</v>
      </c>
      <c r="C39" s="13">
        <v>0.86</v>
      </c>
      <c r="D39" s="24">
        <v>2317</v>
      </c>
      <c r="E39" s="13">
        <v>99.587333538875498</v>
      </c>
      <c r="F39" s="13">
        <v>1.01</v>
      </c>
      <c r="G39" s="24">
        <v>2210</v>
      </c>
      <c r="H39" s="13">
        <v>98.487256071798896</v>
      </c>
      <c r="I39" s="13">
        <v>-0.04</v>
      </c>
      <c r="J39" s="24">
        <v>1035</v>
      </c>
      <c r="K39" s="13">
        <v>99.364534864358902</v>
      </c>
      <c r="L39" s="13">
        <v>0.8</v>
      </c>
      <c r="M39" s="24">
        <v>1282</v>
      </c>
      <c r="N39" s="13">
        <v>100.78484693566099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95.811014925631895</v>
      </c>
      <c r="C40" s="13">
        <v>-3.21</v>
      </c>
      <c r="D40" s="24">
        <v>1983</v>
      </c>
      <c r="E40" s="13">
        <v>94.694988466299804</v>
      </c>
      <c r="F40" s="13">
        <v>-4.91</v>
      </c>
      <c r="G40" s="24">
        <v>1852</v>
      </c>
      <c r="H40" s="13">
        <v>95.318423199479696</v>
      </c>
      <c r="I40" s="13">
        <v>-3.22</v>
      </c>
      <c r="J40" s="24">
        <v>889</v>
      </c>
      <c r="K40" s="13">
        <v>96.427544290143004</v>
      </c>
      <c r="L40" s="13">
        <v>-2.96</v>
      </c>
      <c r="M40" s="24">
        <v>1094</v>
      </c>
      <c r="N40" s="13">
        <v>94.399196710088106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111.8264453129507</v>
      </c>
      <c r="C41" s="13">
        <v>16.72</v>
      </c>
      <c r="D41" s="24">
        <v>2368</v>
      </c>
      <c r="E41" s="13">
        <v>109.3155700770547</v>
      </c>
      <c r="F41" s="13">
        <v>15.44</v>
      </c>
      <c r="G41" s="24">
        <v>2190</v>
      </c>
      <c r="H41" s="13">
        <v>102.8998812104482</v>
      </c>
      <c r="I41" s="13">
        <v>7.95</v>
      </c>
      <c r="J41" s="24">
        <v>987</v>
      </c>
      <c r="K41" s="13">
        <v>117.8982070322767</v>
      </c>
      <c r="L41" s="13">
        <v>22.27</v>
      </c>
      <c r="M41" s="24">
        <v>1381</v>
      </c>
      <c r="N41" s="13">
        <v>114.1710372294462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96.100327601718206</v>
      </c>
      <c r="C42" s="13">
        <v>-14.06</v>
      </c>
      <c r="D42" s="24">
        <v>2044</v>
      </c>
      <c r="E42" s="13">
        <v>95.484914986417806</v>
      </c>
      <c r="F42" s="13">
        <v>-12.65</v>
      </c>
      <c r="G42" s="24">
        <v>1905</v>
      </c>
      <c r="H42" s="13">
        <v>97.591541312105903</v>
      </c>
      <c r="I42" s="13">
        <v>-5.16</v>
      </c>
      <c r="J42" s="24">
        <v>922</v>
      </c>
      <c r="K42" s="13">
        <v>91.642855087331995</v>
      </c>
      <c r="L42" s="13">
        <v>-22.27</v>
      </c>
      <c r="M42" s="24">
        <v>1122</v>
      </c>
      <c r="N42" s="13">
        <v>90.7802235416315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99.329355701273499</v>
      </c>
      <c r="C43" s="13">
        <v>3.36</v>
      </c>
      <c r="D43" s="24">
        <v>2211</v>
      </c>
      <c r="E43" s="13">
        <v>97.641261875937303</v>
      </c>
      <c r="F43" s="13">
        <v>2.2599999999999998</v>
      </c>
      <c r="G43" s="24">
        <v>2074</v>
      </c>
      <c r="H43" s="13">
        <v>97.120227398367305</v>
      </c>
      <c r="I43" s="13">
        <v>-0.48</v>
      </c>
      <c r="J43" s="24">
        <v>991</v>
      </c>
      <c r="K43" s="13">
        <v>99.616139692742607</v>
      </c>
      <c r="L43" s="13">
        <v>8.6999999999999993</v>
      </c>
      <c r="M43" s="24">
        <v>1220</v>
      </c>
      <c r="N43" s="13">
        <v>97.3969774487759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103.0555171443427</v>
      </c>
      <c r="C44" s="14">
        <v>3.75</v>
      </c>
      <c r="D44" s="25">
        <v>2522</v>
      </c>
      <c r="E44" s="14">
        <v>104.5283929847411</v>
      </c>
      <c r="F44" s="14">
        <v>7.05</v>
      </c>
      <c r="G44" s="25">
        <v>2385</v>
      </c>
      <c r="H44" s="14">
        <v>101.3609394079176</v>
      </c>
      <c r="I44" s="14">
        <v>4.37</v>
      </c>
      <c r="J44" s="25">
        <v>1155</v>
      </c>
      <c r="K44" s="14">
        <v>104.51704886776071</v>
      </c>
      <c r="L44" s="14">
        <v>4.92</v>
      </c>
      <c r="M44" s="25">
        <v>1367</v>
      </c>
      <c r="N44" s="14">
        <v>107.87560694236031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96.638463299591194</v>
      </c>
      <c r="C45" s="12">
        <v>-6.23</v>
      </c>
      <c r="D45" s="23">
        <v>1571</v>
      </c>
      <c r="E45" s="12">
        <v>97.399789987413101</v>
      </c>
      <c r="F45" s="12">
        <v>-6.82</v>
      </c>
      <c r="G45" s="23">
        <v>1487</v>
      </c>
      <c r="H45" s="12">
        <v>96.222693871074597</v>
      </c>
      <c r="I45" s="12">
        <v>-5.07</v>
      </c>
      <c r="J45" s="23">
        <v>702</v>
      </c>
      <c r="K45" s="12">
        <v>97.637713574215695</v>
      </c>
      <c r="L45" s="12">
        <v>-6.58</v>
      </c>
      <c r="M45" s="23">
        <v>869</v>
      </c>
      <c r="N45" s="12">
        <v>98.148244907696693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100.0861524199357</v>
      </c>
      <c r="C46" s="13">
        <v>3.57</v>
      </c>
      <c r="D46" s="24">
        <v>2076</v>
      </c>
      <c r="E46" s="13">
        <v>99.155404142963405</v>
      </c>
      <c r="F46" s="13">
        <v>1.8</v>
      </c>
      <c r="G46" s="24">
        <v>1921</v>
      </c>
      <c r="H46" s="13">
        <v>89.302352600187803</v>
      </c>
      <c r="I46" s="13">
        <v>-7.19</v>
      </c>
      <c r="J46" s="24">
        <v>798</v>
      </c>
      <c r="K46" s="13">
        <v>109.354485092423</v>
      </c>
      <c r="L46" s="13">
        <v>12</v>
      </c>
      <c r="M46" s="24">
        <v>1278</v>
      </c>
      <c r="N46" s="13">
        <v>106.9906103050303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97.773620181660803</v>
      </c>
      <c r="C47" s="13">
        <v>-2.31</v>
      </c>
      <c r="D47" s="24">
        <v>3195</v>
      </c>
      <c r="E47" s="13">
        <v>97.358661555918403</v>
      </c>
      <c r="F47" s="13">
        <v>-1.81</v>
      </c>
      <c r="G47" s="24">
        <v>3030</v>
      </c>
      <c r="H47" s="13">
        <v>98.422110333552297</v>
      </c>
      <c r="I47" s="13">
        <v>10.210000000000001</v>
      </c>
      <c r="J47" s="24">
        <v>1375</v>
      </c>
      <c r="K47" s="13">
        <v>97.419580671047399</v>
      </c>
      <c r="L47" s="13">
        <v>-10.91</v>
      </c>
      <c r="M47" s="24">
        <v>1820</v>
      </c>
      <c r="N47" s="13">
        <v>96.388501710282398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85.214708505201799</v>
      </c>
      <c r="C48" s="13">
        <v>-12.84</v>
      </c>
      <c r="D48" s="24">
        <v>2067</v>
      </c>
      <c r="E48" s="13">
        <v>84.103794419531894</v>
      </c>
      <c r="F48" s="13">
        <v>-13.61</v>
      </c>
      <c r="G48" s="24">
        <v>1925</v>
      </c>
      <c r="H48" s="13">
        <v>93.2190437836081</v>
      </c>
      <c r="I48" s="13">
        <v>-5.29</v>
      </c>
      <c r="J48" s="24">
        <v>946</v>
      </c>
      <c r="K48" s="13">
        <v>81.007119901408799</v>
      </c>
      <c r="L48" s="13">
        <v>-16.850000000000001</v>
      </c>
      <c r="M48" s="24">
        <v>1121</v>
      </c>
      <c r="N48" s="13">
        <v>78.505448418076099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93.993629358506098</v>
      </c>
      <c r="C49" s="13">
        <v>10.3</v>
      </c>
      <c r="D49" s="24">
        <v>2007</v>
      </c>
      <c r="E49" s="13">
        <v>92.677831316836205</v>
      </c>
      <c r="F49" s="13">
        <v>10.19</v>
      </c>
      <c r="G49" s="24">
        <v>1866</v>
      </c>
      <c r="H49" s="13">
        <v>97.367245089421004</v>
      </c>
      <c r="I49" s="13">
        <v>4.45</v>
      </c>
      <c r="J49" s="24">
        <v>948</v>
      </c>
      <c r="K49" s="13">
        <v>91.225003933471896</v>
      </c>
      <c r="L49" s="13">
        <v>12.61</v>
      </c>
      <c r="M49" s="24">
        <v>1059</v>
      </c>
      <c r="N49" s="13">
        <v>88.797722103733406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97.189207322605199</v>
      </c>
      <c r="C50" s="13">
        <v>3.4</v>
      </c>
      <c r="D50" s="24">
        <v>2295</v>
      </c>
      <c r="E50" s="13">
        <v>95.913179603614694</v>
      </c>
      <c r="F50" s="13">
        <v>3.49</v>
      </c>
      <c r="G50" s="24">
        <v>2137</v>
      </c>
      <c r="H50" s="13">
        <v>102.1827740525892</v>
      </c>
      <c r="I50" s="13">
        <v>4.95</v>
      </c>
      <c r="J50" s="24">
        <v>1102</v>
      </c>
      <c r="K50" s="13">
        <v>93.652955130379794</v>
      </c>
      <c r="L50" s="13">
        <v>2.66</v>
      </c>
      <c r="M50" s="24">
        <v>1193</v>
      </c>
      <c r="N50" s="13">
        <v>90.571809215872804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90.687383153278503</v>
      </c>
      <c r="C51" s="13">
        <v>-6.69</v>
      </c>
      <c r="D51" s="24">
        <v>2102</v>
      </c>
      <c r="E51" s="13">
        <v>88.731816343771101</v>
      </c>
      <c r="F51" s="13">
        <v>-7.49</v>
      </c>
      <c r="G51" s="24">
        <v>1948</v>
      </c>
      <c r="H51" s="13">
        <v>90.465198114690494</v>
      </c>
      <c r="I51" s="13">
        <v>-11.47</v>
      </c>
      <c r="J51" s="24">
        <v>944</v>
      </c>
      <c r="K51" s="13">
        <v>90.842408136372299</v>
      </c>
      <c r="L51" s="13">
        <v>-3</v>
      </c>
      <c r="M51" s="24">
        <v>1158</v>
      </c>
      <c r="N51" s="13">
        <v>87.312434353340393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95.864046401620897</v>
      </c>
      <c r="C52" s="13">
        <v>5.71</v>
      </c>
      <c r="D52" s="24">
        <v>1976</v>
      </c>
      <c r="E52" s="13">
        <v>95.702740866431398</v>
      </c>
      <c r="F52" s="13">
        <v>7.86</v>
      </c>
      <c r="G52" s="24">
        <v>1863</v>
      </c>
      <c r="H52" s="13">
        <v>97.837615246400105</v>
      </c>
      <c r="I52" s="13">
        <v>8.15</v>
      </c>
      <c r="J52" s="24">
        <v>911</v>
      </c>
      <c r="K52" s="13">
        <v>94.234401288529497</v>
      </c>
      <c r="L52" s="13">
        <v>3.73</v>
      </c>
      <c r="M52" s="24">
        <v>1065</v>
      </c>
      <c r="N52" s="13">
        <v>93.831643378078098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97.589966503346901</v>
      </c>
      <c r="C53" s="13">
        <v>1.8</v>
      </c>
      <c r="D53" s="24">
        <v>2066</v>
      </c>
      <c r="E53" s="13">
        <v>96.803141185063296</v>
      </c>
      <c r="F53" s="13">
        <v>1.1499999999999999</v>
      </c>
      <c r="G53" s="24">
        <v>1938</v>
      </c>
      <c r="H53" s="13">
        <v>98.584524924979505</v>
      </c>
      <c r="I53" s="13">
        <v>0.76</v>
      </c>
      <c r="J53" s="24">
        <v>950</v>
      </c>
      <c r="K53" s="13">
        <v>95.661870418947103</v>
      </c>
      <c r="L53" s="13">
        <v>1.51</v>
      </c>
      <c r="M53" s="24">
        <v>1116</v>
      </c>
      <c r="N53" s="13">
        <v>94.347705636634302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92.145890163118594</v>
      </c>
      <c r="C54" s="13">
        <v>-5.58</v>
      </c>
      <c r="D54" s="24">
        <v>1973</v>
      </c>
      <c r="E54" s="13">
        <v>90.134062815474294</v>
      </c>
      <c r="F54" s="13">
        <v>-6.89</v>
      </c>
      <c r="G54" s="24">
        <v>1810</v>
      </c>
      <c r="H54" s="13">
        <v>88.645078903457005</v>
      </c>
      <c r="I54" s="13">
        <v>-10.08</v>
      </c>
      <c r="J54" s="24">
        <v>844</v>
      </c>
      <c r="K54" s="13">
        <v>92.532312673076405</v>
      </c>
      <c r="L54" s="13">
        <v>-3.27</v>
      </c>
      <c r="M54" s="24">
        <v>1129</v>
      </c>
      <c r="N54" s="13">
        <v>89.3705268319477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95.076613750723098</v>
      </c>
      <c r="C55" s="13">
        <v>3.18</v>
      </c>
      <c r="D55" s="24">
        <v>2115</v>
      </c>
      <c r="E55" s="13">
        <v>92.156762198799896</v>
      </c>
      <c r="F55" s="13">
        <v>2.2400000000000002</v>
      </c>
      <c r="G55" s="24">
        <v>1962</v>
      </c>
      <c r="H55" s="13">
        <v>95.954598245759797</v>
      </c>
      <c r="I55" s="13">
        <v>8.25</v>
      </c>
      <c r="J55" s="24">
        <v>978</v>
      </c>
      <c r="K55" s="13">
        <v>93.255572188735499</v>
      </c>
      <c r="L55" s="13">
        <v>0.78</v>
      </c>
      <c r="M55" s="24">
        <v>1137</v>
      </c>
      <c r="N55" s="13">
        <v>88.598451751213602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94.905866231038203</v>
      </c>
      <c r="C56" s="14">
        <v>-0.18</v>
      </c>
      <c r="D56" s="25">
        <v>2316</v>
      </c>
      <c r="E56" s="14">
        <v>94.207824444918003</v>
      </c>
      <c r="F56" s="14">
        <v>2.23</v>
      </c>
      <c r="G56" s="25">
        <v>2144</v>
      </c>
      <c r="H56" s="14">
        <v>94.772306156819596</v>
      </c>
      <c r="I56" s="14">
        <v>-1.23</v>
      </c>
      <c r="J56" s="25">
        <v>1082</v>
      </c>
      <c r="K56" s="14">
        <v>94.408112606578499</v>
      </c>
      <c r="L56" s="14">
        <v>1.24</v>
      </c>
      <c r="M56" s="25">
        <v>1234</v>
      </c>
      <c r="N56" s="14">
        <v>93.3701466554365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93.705480761280597</v>
      </c>
      <c r="C57" s="12">
        <v>-1.26</v>
      </c>
      <c r="D57" s="23">
        <v>1537</v>
      </c>
      <c r="E57" s="12">
        <v>93.480455318799798</v>
      </c>
      <c r="F57" s="12">
        <v>-0.77</v>
      </c>
      <c r="G57" s="23">
        <v>1443</v>
      </c>
      <c r="H57" s="12">
        <v>100.2632280477003</v>
      </c>
      <c r="I57" s="12">
        <v>5.79</v>
      </c>
      <c r="J57" s="23">
        <v>735</v>
      </c>
      <c r="K57" s="12">
        <v>88.663661795105895</v>
      </c>
      <c r="L57" s="12">
        <v>-6.08</v>
      </c>
      <c r="M57" s="23">
        <v>802</v>
      </c>
      <c r="N57" s="12">
        <v>87.307753774648006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91.805854073890004</v>
      </c>
      <c r="C58" s="13">
        <v>-2.0299999999999998</v>
      </c>
      <c r="D58" s="24">
        <v>1921</v>
      </c>
      <c r="E58" s="13">
        <v>93.487554060575206</v>
      </c>
      <c r="F58" s="13">
        <v>0.01</v>
      </c>
      <c r="G58" s="24">
        <v>1819</v>
      </c>
      <c r="H58" s="13">
        <v>96.685093103920096</v>
      </c>
      <c r="I58" s="13">
        <v>-3.57</v>
      </c>
      <c r="J58" s="24">
        <v>862</v>
      </c>
      <c r="K58" s="13">
        <v>89.816081378698698</v>
      </c>
      <c r="L58" s="13">
        <v>1.3</v>
      </c>
      <c r="M58" s="24">
        <v>1059</v>
      </c>
      <c r="N58" s="13">
        <v>90.477864671747298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93.472886414332194</v>
      </c>
      <c r="C59" s="13">
        <v>1.82</v>
      </c>
      <c r="D59" s="24">
        <v>3046</v>
      </c>
      <c r="E59" s="13">
        <v>93.497539239197295</v>
      </c>
      <c r="F59" s="13">
        <v>0.01</v>
      </c>
      <c r="G59" s="24">
        <v>2904</v>
      </c>
      <c r="H59" s="13">
        <v>97.995673622116001</v>
      </c>
      <c r="I59" s="13">
        <v>1.36</v>
      </c>
      <c r="J59" s="24">
        <v>1363</v>
      </c>
      <c r="K59" s="13">
        <v>90.274893648943305</v>
      </c>
      <c r="L59" s="13">
        <v>0.51</v>
      </c>
      <c r="M59" s="24">
        <v>1683</v>
      </c>
      <c r="N59" s="13">
        <v>89.603236273825203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90.915057972586496</v>
      </c>
      <c r="C60" s="13">
        <v>-2.74</v>
      </c>
      <c r="D60" s="24">
        <v>2204</v>
      </c>
      <c r="E60" s="13">
        <v>90.794293483329298</v>
      </c>
      <c r="F60" s="13">
        <v>-2.89</v>
      </c>
      <c r="G60" s="24">
        <v>2080</v>
      </c>
      <c r="H60" s="13">
        <v>94.756185921865296</v>
      </c>
      <c r="I60" s="13">
        <v>-3.31</v>
      </c>
      <c r="J60" s="24">
        <v>966</v>
      </c>
      <c r="K60" s="13">
        <v>89.297705657826199</v>
      </c>
      <c r="L60" s="13">
        <v>-1.08</v>
      </c>
      <c r="M60" s="24">
        <v>1238</v>
      </c>
      <c r="N60" s="13">
        <v>88.863107727430105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95.285335126321797</v>
      </c>
      <c r="C61" s="13">
        <v>4.8099999999999996</v>
      </c>
      <c r="D61" s="24">
        <v>2040</v>
      </c>
      <c r="E61" s="13">
        <v>95.807767645205203</v>
      </c>
      <c r="F61" s="13">
        <v>5.52</v>
      </c>
      <c r="G61" s="24">
        <v>1932</v>
      </c>
      <c r="H61" s="13">
        <v>98.174565777942703</v>
      </c>
      <c r="I61" s="13">
        <v>3.61</v>
      </c>
      <c r="J61" s="24">
        <v>960</v>
      </c>
      <c r="K61" s="13">
        <v>92.586735983578393</v>
      </c>
      <c r="L61" s="13">
        <v>3.68</v>
      </c>
      <c r="M61" s="24">
        <v>1080</v>
      </c>
      <c r="N61" s="13">
        <v>94.094497759703799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90.565626926870806</v>
      </c>
      <c r="C62" s="13">
        <v>-4.95</v>
      </c>
      <c r="D62" s="24">
        <v>2139</v>
      </c>
      <c r="E62" s="13">
        <v>90.971086357605301</v>
      </c>
      <c r="F62" s="13">
        <v>-5.05</v>
      </c>
      <c r="G62" s="24">
        <v>2027</v>
      </c>
      <c r="H62" s="13">
        <v>92.938337309880296</v>
      </c>
      <c r="I62" s="13">
        <v>-5.33</v>
      </c>
      <c r="J62" s="24">
        <v>999</v>
      </c>
      <c r="K62" s="13">
        <v>89.016571734841506</v>
      </c>
      <c r="L62" s="13">
        <v>-3.86</v>
      </c>
      <c r="M62" s="24">
        <v>1140</v>
      </c>
      <c r="N62" s="13">
        <v>89.450905459673905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91.103910944764607</v>
      </c>
      <c r="C63" s="13">
        <v>0.59</v>
      </c>
      <c r="D63" s="24">
        <v>2098</v>
      </c>
      <c r="E63" s="13">
        <v>91.753891202636098</v>
      </c>
      <c r="F63" s="13">
        <v>0.86</v>
      </c>
      <c r="G63" s="24">
        <v>1998</v>
      </c>
      <c r="H63" s="13">
        <v>97.418363163382395</v>
      </c>
      <c r="I63" s="13">
        <v>4.82</v>
      </c>
      <c r="J63" s="24">
        <v>1011</v>
      </c>
      <c r="K63" s="13">
        <v>85.921267718264005</v>
      </c>
      <c r="L63" s="13">
        <v>-3.48</v>
      </c>
      <c r="M63" s="24">
        <v>1087</v>
      </c>
      <c r="N63" s="13">
        <v>86.916459468819198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96.596522936586098</v>
      </c>
      <c r="C64" s="13">
        <v>6.03</v>
      </c>
      <c r="D64" s="24">
        <v>1980</v>
      </c>
      <c r="E64" s="13">
        <v>95.032652827138804</v>
      </c>
      <c r="F64" s="13">
        <v>3.57</v>
      </c>
      <c r="G64" s="24">
        <v>1842</v>
      </c>
      <c r="H64" s="13">
        <v>100.38417474588699</v>
      </c>
      <c r="I64" s="13">
        <v>3.04</v>
      </c>
      <c r="J64" s="24">
        <v>933</v>
      </c>
      <c r="K64" s="13">
        <v>93.210170746358102</v>
      </c>
      <c r="L64" s="13">
        <v>8.48</v>
      </c>
      <c r="M64" s="24">
        <v>1047</v>
      </c>
      <c r="N64" s="13">
        <v>89.917376258510302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93.626759402516399</v>
      </c>
      <c r="C65" s="13">
        <v>-3.07</v>
      </c>
      <c r="D65" s="24">
        <v>1977</v>
      </c>
      <c r="E65" s="13">
        <v>92.898148496974201</v>
      </c>
      <c r="F65" s="13">
        <v>-2.25</v>
      </c>
      <c r="G65" s="24">
        <v>1856</v>
      </c>
      <c r="H65" s="13">
        <v>96.967888773681096</v>
      </c>
      <c r="I65" s="13">
        <v>-3.4</v>
      </c>
      <c r="J65" s="24">
        <v>935</v>
      </c>
      <c r="K65" s="13">
        <v>90.039710026604894</v>
      </c>
      <c r="L65" s="13">
        <v>-3.4</v>
      </c>
      <c r="M65" s="24">
        <v>1042</v>
      </c>
      <c r="N65" s="13">
        <v>88.582940267427105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96.733958176264593</v>
      </c>
      <c r="C66" s="13">
        <v>3.32</v>
      </c>
      <c r="D66" s="24">
        <v>2080</v>
      </c>
      <c r="E66" s="13">
        <v>98.143810087995504</v>
      </c>
      <c r="F66" s="13">
        <v>5.65</v>
      </c>
      <c r="G66" s="24">
        <v>1977</v>
      </c>
      <c r="H66" s="13">
        <v>103.85883918276301</v>
      </c>
      <c r="I66" s="13">
        <v>7.11</v>
      </c>
      <c r="J66" s="24">
        <v>991</v>
      </c>
      <c r="K66" s="13">
        <v>89.637489913972004</v>
      </c>
      <c r="L66" s="13">
        <v>-0.45</v>
      </c>
      <c r="M66" s="24">
        <v>1089</v>
      </c>
      <c r="N66" s="13">
        <v>91.626807715966905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99.924570184232195</v>
      </c>
      <c r="C67" s="13">
        <v>3.3</v>
      </c>
      <c r="D67" s="24">
        <v>2221</v>
      </c>
      <c r="E67" s="13">
        <v>97.396114638571703</v>
      </c>
      <c r="F67" s="13">
        <v>-0.76</v>
      </c>
      <c r="G67" s="24">
        <v>2072</v>
      </c>
      <c r="H67" s="13">
        <v>101.79087222386499</v>
      </c>
      <c r="I67" s="13">
        <v>-1.99</v>
      </c>
      <c r="J67" s="24">
        <v>1034</v>
      </c>
      <c r="K67" s="13">
        <v>97.722750494417994</v>
      </c>
      <c r="L67" s="13">
        <v>9.02</v>
      </c>
      <c r="M67" s="24">
        <v>1187</v>
      </c>
      <c r="N67" s="13">
        <v>93.812863824835901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89.781880190756098</v>
      </c>
      <c r="C68" s="14">
        <v>-10.15</v>
      </c>
      <c r="D68" s="25">
        <v>2186</v>
      </c>
      <c r="E68" s="14">
        <v>89.990852867274398</v>
      </c>
      <c r="F68" s="14">
        <v>-7.6</v>
      </c>
      <c r="G68" s="25">
        <v>2047</v>
      </c>
      <c r="H68" s="14">
        <v>94.605533587724594</v>
      </c>
      <c r="I68" s="14">
        <v>-7.06</v>
      </c>
      <c r="J68" s="25">
        <v>1085</v>
      </c>
      <c r="K68" s="14">
        <v>84.372750363566496</v>
      </c>
      <c r="L68" s="14">
        <v>-13.66</v>
      </c>
      <c r="M68" s="25">
        <v>1101</v>
      </c>
      <c r="N68" s="14">
        <v>84.709747930489996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90.379293448051897</v>
      </c>
      <c r="C69" s="12">
        <v>0.67</v>
      </c>
      <c r="D69" s="23">
        <v>1499</v>
      </c>
      <c r="E69" s="12">
        <v>90.2359058679192</v>
      </c>
      <c r="F69" s="12">
        <v>0.27</v>
      </c>
      <c r="G69" s="23">
        <v>1411</v>
      </c>
      <c r="H69" s="12">
        <v>92.101528739927105</v>
      </c>
      <c r="I69" s="12">
        <v>-2.65</v>
      </c>
      <c r="J69" s="23">
        <v>678</v>
      </c>
      <c r="K69" s="12">
        <v>89.033078276044705</v>
      </c>
      <c r="L69" s="12">
        <v>5.52</v>
      </c>
      <c r="M69" s="23">
        <v>821</v>
      </c>
      <c r="N69" s="12">
        <v>88.900875856635395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91.387404230216305</v>
      </c>
      <c r="C70" s="13">
        <v>1.1200000000000001</v>
      </c>
      <c r="D70" s="24">
        <v>1932</v>
      </c>
      <c r="E70" s="13">
        <v>92.179438120066607</v>
      </c>
      <c r="F70" s="13">
        <v>2.15</v>
      </c>
      <c r="G70" s="24">
        <v>1805</v>
      </c>
      <c r="H70" s="13">
        <v>97.410807580509896</v>
      </c>
      <c r="I70" s="13">
        <v>5.76</v>
      </c>
      <c r="J70" s="24">
        <v>872</v>
      </c>
      <c r="K70" s="13">
        <v>88.888091998170694</v>
      </c>
      <c r="L70" s="13">
        <v>-0.16</v>
      </c>
      <c r="M70" s="24">
        <v>1060</v>
      </c>
      <c r="N70" s="13">
        <v>87.503183232158506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94.928560840165204</v>
      </c>
      <c r="C71" s="13">
        <v>3.87</v>
      </c>
      <c r="D71" s="24">
        <v>3077</v>
      </c>
      <c r="E71" s="13">
        <v>94.493999256081807</v>
      </c>
      <c r="F71" s="13">
        <v>2.5099999999999998</v>
      </c>
      <c r="G71" s="24">
        <v>2923</v>
      </c>
      <c r="H71" s="13">
        <v>98.3579467079133</v>
      </c>
      <c r="I71" s="13">
        <v>0.97</v>
      </c>
      <c r="J71" s="24">
        <v>1359</v>
      </c>
      <c r="K71" s="13">
        <v>92.585483478939594</v>
      </c>
      <c r="L71" s="13">
        <v>4.16</v>
      </c>
      <c r="M71" s="24">
        <v>1718</v>
      </c>
      <c r="N71" s="13">
        <v>90.869016191280807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98.614251438479599</v>
      </c>
      <c r="C72" s="13">
        <v>3.88</v>
      </c>
      <c r="D72" s="24">
        <v>2379</v>
      </c>
      <c r="E72" s="13">
        <v>98.9316960505315</v>
      </c>
      <c r="F72" s="13">
        <v>4.7</v>
      </c>
      <c r="G72" s="24">
        <v>2259</v>
      </c>
      <c r="H72" s="13">
        <v>100.6154442673329</v>
      </c>
      <c r="I72" s="13">
        <v>2.2999999999999998</v>
      </c>
      <c r="J72" s="24">
        <v>1031</v>
      </c>
      <c r="K72" s="13">
        <v>97.509856381661095</v>
      </c>
      <c r="L72" s="13">
        <v>5.32</v>
      </c>
      <c r="M72" s="24">
        <v>1348</v>
      </c>
      <c r="N72" s="13">
        <v>97.9127162015061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102.15085916193109</v>
      </c>
      <c r="C73" s="13">
        <v>3.59</v>
      </c>
      <c r="D73" s="24">
        <v>2198</v>
      </c>
      <c r="E73" s="13">
        <v>102.789798080495</v>
      </c>
      <c r="F73" s="13">
        <v>3.9</v>
      </c>
      <c r="G73" s="24">
        <v>2080</v>
      </c>
      <c r="H73" s="13">
        <v>101.2321946075634</v>
      </c>
      <c r="I73" s="13">
        <v>0.61</v>
      </c>
      <c r="J73" s="24">
        <v>992</v>
      </c>
      <c r="K73" s="13">
        <v>102.5955436774111</v>
      </c>
      <c r="L73" s="13">
        <v>5.22</v>
      </c>
      <c r="M73" s="24">
        <v>1206</v>
      </c>
      <c r="N73" s="13">
        <v>104.96327689270809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93.743750275154497</v>
      </c>
      <c r="C74" s="13">
        <v>-8.23</v>
      </c>
      <c r="D74" s="24">
        <v>2215</v>
      </c>
      <c r="E74" s="13">
        <v>94.022705109948802</v>
      </c>
      <c r="F74" s="13">
        <v>-8.5299999999999994</v>
      </c>
      <c r="G74" s="24">
        <v>2097</v>
      </c>
      <c r="H74" s="13">
        <v>94.756369328717795</v>
      </c>
      <c r="I74" s="13">
        <v>-6.4</v>
      </c>
      <c r="J74" s="24">
        <v>1016</v>
      </c>
      <c r="K74" s="13">
        <v>93.209172049504801</v>
      </c>
      <c r="L74" s="13">
        <v>-9.15</v>
      </c>
      <c r="M74" s="24">
        <v>1199</v>
      </c>
      <c r="N74" s="13">
        <v>93.652763467190397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98.167020558382106</v>
      </c>
      <c r="C75" s="13">
        <v>4.72</v>
      </c>
      <c r="D75" s="24">
        <v>2256</v>
      </c>
      <c r="E75" s="13">
        <v>97.928901347411795</v>
      </c>
      <c r="F75" s="13">
        <v>4.1500000000000004</v>
      </c>
      <c r="G75" s="24">
        <v>2123</v>
      </c>
      <c r="H75" s="13">
        <v>98.386134165486496</v>
      </c>
      <c r="I75" s="13">
        <v>3.83</v>
      </c>
      <c r="J75" s="24">
        <v>1018</v>
      </c>
      <c r="K75" s="13">
        <v>98.345295520416599</v>
      </c>
      <c r="L75" s="13">
        <v>5.51</v>
      </c>
      <c r="M75" s="24">
        <v>1238</v>
      </c>
      <c r="N75" s="13">
        <v>98.105487447799902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96.871663146921506</v>
      </c>
      <c r="C76" s="13">
        <v>-1.32</v>
      </c>
      <c r="D76" s="24">
        <v>1982</v>
      </c>
      <c r="E76" s="13">
        <v>97.695157963745103</v>
      </c>
      <c r="F76" s="13">
        <v>-0.24</v>
      </c>
      <c r="G76" s="24">
        <v>1890</v>
      </c>
      <c r="H76" s="13">
        <v>98.736727348568806</v>
      </c>
      <c r="I76" s="13">
        <v>0.36</v>
      </c>
      <c r="J76" s="24">
        <v>918</v>
      </c>
      <c r="K76" s="13">
        <v>94.9690446302818</v>
      </c>
      <c r="L76" s="13">
        <v>-3.43</v>
      </c>
      <c r="M76" s="24">
        <v>1064</v>
      </c>
      <c r="N76" s="13">
        <v>96.521135141679196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93.740267316241102</v>
      </c>
      <c r="C77" s="13">
        <v>-3.23</v>
      </c>
      <c r="D77" s="24">
        <v>1975</v>
      </c>
      <c r="E77" s="13">
        <v>93.822744548279005</v>
      </c>
      <c r="F77" s="13">
        <v>-3.96</v>
      </c>
      <c r="G77" s="24">
        <v>1872</v>
      </c>
      <c r="H77" s="13">
        <v>96.409955881720293</v>
      </c>
      <c r="I77" s="13">
        <v>-2.36</v>
      </c>
      <c r="J77" s="24">
        <v>928</v>
      </c>
      <c r="K77" s="13">
        <v>91.092509039787402</v>
      </c>
      <c r="L77" s="13">
        <v>-4.08</v>
      </c>
      <c r="M77" s="24">
        <v>1047</v>
      </c>
      <c r="N77" s="13">
        <v>91.325278153361893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98.964417183704398</v>
      </c>
      <c r="C78" s="13">
        <v>5.57</v>
      </c>
      <c r="D78" s="24">
        <v>2129</v>
      </c>
      <c r="E78" s="13">
        <v>96.616168879661103</v>
      </c>
      <c r="F78" s="13">
        <v>2.98</v>
      </c>
      <c r="G78" s="24">
        <v>1948</v>
      </c>
      <c r="H78" s="13">
        <v>99.177870803593905</v>
      </c>
      <c r="I78" s="13">
        <v>2.87</v>
      </c>
      <c r="J78" s="24">
        <v>946</v>
      </c>
      <c r="K78" s="13">
        <v>97.627543336099805</v>
      </c>
      <c r="L78" s="13">
        <v>7.17</v>
      </c>
      <c r="M78" s="24">
        <v>1183</v>
      </c>
      <c r="N78" s="13">
        <v>93.494290043986496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95.383832921751605</v>
      </c>
      <c r="C79" s="13">
        <v>-3.62</v>
      </c>
      <c r="D79" s="24">
        <v>2117</v>
      </c>
      <c r="E79" s="13">
        <v>93.351983080717602</v>
      </c>
      <c r="F79" s="13">
        <v>-3.38</v>
      </c>
      <c r="G79" s="24">
        <v>1985</v>
      </c>
      <c r="H79" s="13">
        <v>94.849038774408896</v>
      </c>
      <c r="I79" s="13">
        <v>-4.3600000000000003</v>
      </c>
      <c r="J79" s="24">
        <v>963</v>
      </c>
      <c r="K79" s="13">
        <v>95.288528230200001</v>
      </c>
      <c r="L79" s="13">
        <v>-2.4</v>
      </c>
      <c r="M79" s="24">
        <v>1154</v>
      </c>
      <c r="N79" s="13">
        <v>92.428589403988497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93.995552827931505</v>
      </c>
      <c r="C80" s="14">
        <v>-1.46</v>
      </c>
      <c r="D80" s="25">
        <v>2288</v>
      </c>
      <c r="E80" s="14">
        <v>91.434187130193905</v>
      </c>
      <c r="F80" s="14">
        <v>-2.0499999999999998</v>
      </c>
      <c r="G80" s="25">
        <v>2082</v>
      </c>
      <c r="H80" s="14">
        <v>89.175238937826407</v>
      </c>
      <c r="I80" s="14">
        <v>-5.98</v>
      </c>
      <c r="J80" s="25">
        <v>1029</v>
      </c>
      <c r="K80" s="14">
        <v>97.089093682619605</v>
      </c>
      <c r="L80" s="14">
        <v>1.89</v>
      </c>
      <c r="M80" s="25">
        <v>1259</v>
      </c>
      <c r="N80" s="14">
        <v>93.150890848312102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98.910481280214796</v>
      </c>
      <c r="C81" s="12">
        <v>5.23</v>
      </c>
      <c r="D81" s="23">
        <v>1657</v>
      </c>
      <c r="E81" s="12">
        <v>96.318635798622196</v>
      </c>
      <c r="F81" s="12">
        <v>5.34</v>
      </c>
      <c r="G81" s="23">
        <v>1520</v>
      </c>
      <c r="H81" s="12">
        <v>96.073120235404204</v>
      </c>
      <c r="I81" s="12">
        <v>7.74</v>
      </c>
      <c r="J81" s="23">
        <v>705</v>
      </c>
      <c r="K81" s="12">
        <v>101.26778032765689</v>
      </c>
      <c r="L81" s="12">
        <v>4.3</v>
      </c>
      <c r="M81" s="23">
        <v>952</v>
      </c>
      <c r="N81" s="12">
        <v>97.057808072325301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103.67452459529061</v>
      </c>
      <c r="C82" s="13">
        <v>4.82</v>
      </c>
      <c r="D82" s="24">
        <v>2199</v>
      </c>
      <c r="E82" s="13">
        <v>104.94038387939359</v>
      </c>
      <c r="F82" s="13">
        <v>8.9499999999999993</v>
      </c>
      <c r="G82" s="24">
        <v>2053</v>
      </c>
      <c r="H82" s="13">
        <v>108.9479735691765</v>
      </c>
      <c r="I82" s="13">
        <v>13.4</v>
      </c>
      <c r="J82" s="24">
        <v>977</v>
      </c>
      <c r="K82" s="13">
        <v>101.62771848975331</v>
      </c>
      <c r="L82" s="13">
        <v>0.36</v>
      </c>
      <c r="M82" s="24">
        <v>1222</v>
      </c>
      <c r="N82" s="13">
        <v>100.8298860692453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115.25478009458929</v>
      </c>
      <c r="C83" s="13">
        <v>11.17</v>
      </c>
      <c r="D83" s="24">
        <v>3713</v>
      </c>
      <c r="E83" s="13">
        <v>112.5629815723853</v>
      </c>
      <c r="F83" s="13">
        <v>7.26</v>
      </c>
      <c r="G83" s="24">
        <v>3460</v>
      </c>
      <c r="H83" s="13">
        <v>111.387386867491</v>
      </c>
      <c r="I83" s="13">
        <v>2.2400000000000002</v>
      </c>
      <c r="J83" s="24">
        <v>1526</v>
      </c>
      <c r="K83" s="13">
        <v>118.50499697327309</v>
      </c>
      <c r="L83" s="13">
        <v>16.61</v>
      </c>
      <c r="M83" s="24">
        <v>2187</v>
      </c>
      <c r="N83" s="13">
        <v>112.44526014093699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83.530444314852801</v>
      </c>
      <c r="C84" s="13">
        <v>-27.53</v>
      </c>
      <c r="D84" s="24">
        <v>2003</v>
      </c>
      <c r="E84" s="13">
        <v>81.617207106546999</v>
      </c>
      <c r="F84" s="13">
        <v>-27.49</v>
      </c>
      <c r="G84" s="24">
        <v>1856</v>
      </c>
      <c r="H84" s="13">
        <v>81.907738567356702</v>
      </c>
      <c r="I84" s="13">
        <v>-26.47</v>
      </c>
      <c r="J84" s="24">
        <v>842</v>
      </c>
      <c r="K84" s="13">
        <v>84.677561024710499</v>
      </c>
      <c r="L84" s="13">
        <v>-28.55</v>
      </c>
      <c r="M84" s="24">
        <v>1161</v>
      </c>
      <c r="N84" s="13">
        <v>81.225276660404802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89.838110328703195</v>
      </c>
      <c r="C85" s="13">
        <v>7.55</v>
      </c>
      <c r="D85" s="24">
        <v>1942</v>
      </c>
      <c r="E85" s="13">
        <v>86.511937965252201</v>
      </c>
      <c r="F85" s="13">
        <v>6</v>
      </c>
      <c r="G85" s="24">
        <v>1760</v>
      </c>
      <c r="H85" s="13">
        <v>89.718219743906104</v>
      </c>
      <c r="I85" s="13">
        <v>9.5399999999999991</v>
      </c>
      <c r="J85" s="24">
        <v>882</v>
      </c>
      <c r="K85" s="13">
        <v>89.518649064462295</v>
      </c>
      <c r="L85" s="13">
        <v>5.72</v>
      </c>
      <c r="M85" s="24">
        <v>1060</v>
      </c>
      <c r="N85" s="13">
        <v>84.169623385946906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90.990019320113802</v>
      </c>
      <c r="C86" s="13">
        <v>1.28</v>
      </c>
      <c r="D86" s="24">
        <v>2164</v>
      </c>
      <c r="E86" s="13">
        <v>89.035415477465605</v>
      </c>
      <c r="F86" s="13">
        <v>2.92</v>
      </c>
      <c r="G86" s="24">
        <v>2000</v>
      </c>
      <c r="H86" s="13">
        <v>92.091901902726903</v>
      </c>
      <c r="I86" s="13">
        <v>2.65</v>
      </c>
      <c r="J86" s="24">
        <v>995</v>
      </c>
      <c r="K86" s="13">
        <v>90.071773387284097</v>
      </c>
      <c r="L86" s="13">
        <v>0.62</v>
      </c>
      <c r="M86" s="24">
        <v>1169</v>
      </c>
      <c r="N86" s="13">
        <v>86.476785086651901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91.309835525638505</v>
      </c>
      <c r="C87" s="13">
        <v>0.35</v>
      </c>
      <c r="D87" s="24">
        <v>2101</v>
      </c>
      <c r="E87" s="13">
        <v>89.029513776087796</v>
      </c>
      <c r="F87" s="13">
        <v>-0.01</v>
      </c>
      <c r="G87" s="24">
        <v>1930</v>
      </c>
      <c r="H87" s="13">
        <v>93.825410760838096</v>
      </c>
      <c r="I87" s="13">
        <v>1.88</v>
      </c>
      <c r="J87" s="24">
        <v>971</v>
      </c>
      <c r="K87" s="13">
        <v>89.743814370931105</v>
      </c>
      <c r="L87" s="13">
        <v>-0.36</v>
      </c>
      <c r="M87" s="24">
        <v>1130</v>
      </c>
      <c r="N87" s="13">
        <v>85.356114765075802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87.687037033731499</v>
      </c>
      <c r="C88" s="13">
        <v>-3.97</v>
      </c>
      <c r="D88" s="24">
        <v>1792</v>
      </c>
      <c r="E88" s="13">
        <v>85.685019750932497</v>
      </c>
      <c r="F88" s="13">
        <v>-3.76</v>
      </c>
      <c r="G88" s="24">
        <v>1658</v>
      </c>
      <c r="H88" s="13">
        <v>87.028466541033495</v>
      </c>
      <c r="I88" s="13">
        <v>-7.24</v>
      </c>
      <c r="J88" s="24">
        <v>809</v>
      </c>
      <c r="K88" s="13">
        <v>87.793198393507296</v>
      </c>
      <c r="L88" s="13">
        <v>-2.17</v>
      </c>
      <c r="M88" s="24">
        <v>983</v>
      </c>
      <c r="N88" s="13">
        <v>84.282252070864203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94.448919175905402</v>
      </c>
      <c r="C89" s="13">
        <v>7.71</v>
      </c>
      <c r="D89" s="24">
        <v>1990</v>
      </c>
      <c r="E89" s="13">
        <v>90.723546386625003</v>
      </c>
      <c r="F89" s="13">
        <v>5.88</v>
      </c>
      <c r="G89" s="24">
        <v>1812</v>
      </c>
      <c r="H89" s="13">
        <v>92.589077947732704</v>
      </c>
      <c r="I89" s="13">
        <v>6.39</v>
      </c>
      <c r="J89" s="24">
        <v>887</v>
      </c>
      <c r="K89" s="13">
        <v>96.390891060860497</v>
      </c>
      <c r="L89" s="13">
        <v>9.7899999999999991</v>
      </c>
      <c r="M89" s="24">
        <v>1103</v>
      </c>
      <c r="N89" s="13">
        <v>89.809498834338598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94.4182366868027</v>
      </c>
      <c r="C90" s="13">
        <v>-0.03</v>
      </c>
      <c r="D90" s="24">
        <v>2022</v>
      </c>
      <c r="E90" s="13">
        <v>92.095346473930107</v>
      </c>
      <c r="F90" s="13">
        <v>1.51</v>
      </c>
      <c r="G90" s="24">
        <v>1848</v>
      </c>
      <c r="H90" s="13">
        <v>92.812863671069394</v>
      </c>
      <c r="I90" s="13">
        <v>0.24</v>
      </c>
      <c r="J90" s="24">
        <v>881</v>
      </c>
      <c r="K90" s="13">
        <v>94.731158263157297</v>
      </c>
      <c r="L90" s="13">
        <v>-1.72</v>
      </c>
      <c r="M90" s="24">
        <v>1141</v>
      </c>
      <c r="N90" s="13">
        <v>90.924681186809593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93.502660480386893</v>
      </c>
      <c r="C91" s="13">
        <v>-0.97</v>
      </c>
      <c r="D91" s="24">
        <v>2075</v>
      </c>
      <c r="E91" s="13">
        <v>89.726026018200301</v>
      </c>
      <c r="F91" s="13">
        <v>-2.57</v>
      </c>
      <c r="G91" s="24">
        <v>1905</v>
      </c>
      <c r="H91" s="13">
        <v>90.879930908596094</v>
      </c>
      <c r="I91" s="13">
        <v>-2.08</v>
      </c>
      <c r="J91" s="24">
        <v>922</v>
      </c>
      <c r="K91" s="13">
        <v>95.295020411839999</v>
      </c>
      <c r="L91" s="13">
        <v>0.6</v>
      </c>
      <c r="M91" s="24">
        <v>1153</v>
      </c>
      <c r="N91" s="13">
        <v>88.970533688953495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98.568018530560593</v>
      </c>
      <c r="C92" s="14">
        <v>5.42</v>
      </c>
      <c r="D92" s="25">
        <v>2399</v>
      </c>
      <c r="E92" s="14">
        <v>95.699634244362301</v>
      </c>
      <c r="F92" s="14">
        <v>6.66</v>
      </c>
      <c r="G92" s="25">
        <v>2182</v>
      </c>
      <c r="H92" s="14">
        <v>96.055549502637405</v>
      </c>
      <c r="I92" s="14">
        <v>5.7</v>
      </c>
      <c r="J92" s="25">
        <v>1115</v>
      </c>
      <c r="K92" s="14">
        <v>99.427812393704201</v>
      </c>
      <c r="L92" s="14">
        <v>4.34</v>
      </c>
      <c r="M92" s="25">
        <v>1284</v>
      </c>
      <c r="N92" s="14">
        <v>94.6069249572773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99.489307332393906</v>
      </c>
      <c r="C93" s="12">
        <v>0.93</v>
      </c>
      <c r="D93" s="23">
        <v>1684</v>
      </c>
      <c r="E93" s="12">
        <v>95.755428750553605</v>
      </c>
      <c r="F93" s="12">
        <v>0.06</v>
      </c>
      <c r="G93" s="23">
        <v>1526</v>
      </c>
      <c r="H93" s="12">
        <v>100.0902798640161</v>
      </c>
      <c r="I93" s="12">
        <v>4.2</v>
      </c>
      <c r="J93" s="23">
        <v>735</v>
      </c>
      <c r="K93" s="12">
        <v>99.358883708921098</v>
      </c>
      <c r="L93" s="12">
        <v>-7.0000000000000007E-2</v>
      </c>
      <c r="M93" s="23">
        <v>949</v>
      </c>
      <c r="N93" s="12">
        <v>92.604115286815201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97.056659240511706</v>
      </c>
      <c r="C94" s="13">
        <v>-2.4500000000000002</v>
      </c>
      <c r="D94" s="24">
        <v>2061</v>
      </c>
      <c r="E94" s="13">
        <v>94.374608940936795</v>
      </c>
      <c r="F94" s="13">
        <v>-1.44</v>
      </c>
      <c r="G94" s="24">
        <v>1842</v>
      </c>
      <c r="H94" s="13">
        <v>96.434426190314795</v>
      </c>
      <c r="I94" s="13">
        <v>-3.65</v>
      </c>
      <c r="J94" s="24">
        <v>868</v>
      </c>
      <c r="K94" s="13">
        <v>98.776184713492</v>
      </c>
      <c r="L94" s="13">
        <v>-0.59</v>
      </c>
      <c r="M94" s="24">
        <v>1193</v>
      </c>
      <c r="N94" s="13">
        <v>91.600696350490594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97.944489123510706</v>
      </c>
      <c r="C95" s="13">
        <v>0.91</v>
      </c>
      <c r="D95" s="24">
        <v>3131</v>
      </c>
      <c r="E95" s="13">
        <v>95.567346516701903</v>
      </c>
      <c r="F95" s="13">
        <v>1.26</v>
      </c>
      <c r="G95" s="24">
        <v>2916</v>
      </c>
      <c r="H95" s="13">
        <v>96.430594266484704</v>
      </c>
      <c r="I95" s="13">
        <v>0</v>
      </c>
      <c r="J95" s="24">
        <v>1305</v>
      </c>
      <c r="K95" s="13">
        <v>99.503411665735001</v>
      </c>
      <c r="L95" s="13">
        <v>0.74</v>
      </c>
      <c r="M95" s="24">
        <v>1826</v>
      </c>
      <c r="N95" s="13">
        <v>93.8615749718941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99.362757217000095</v>
      </c>
      <c r="C96" s="13">
        <v>1.45</v>
      </c>
      <c r="D96" s="24">
        <v>2361</v>
      </c>
      <c r="E96" s="13">
        <v>95.083321387247096</v>
      </c>
      <c r="F96" s="13">
        <v>-0.51</v>
      </c>
      <c r="G96" s="24">
        <v>2147</v>
      </c>
      <c r="H96" s="13">
        <v>98.747408894292505</v>
      </c>
      <c r="I96" s="13">
        <v>2.4</v>
      </c>
      <c r="J96" s="24">
        <v>1017</v>
      </c>
      <c r="K96" s="13">
        <v>99.301046762383294</v>
      </c>
      <c r="L96" s="13">
        <v>-0.2</v>
      </c>
      <c r="M96" s="24">
        <v>1344</v>
      </c>
      <c r="N96" s="13">
        <v>91.593053696300899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97.526791736457994</v>
      </c>
      <c r="C97" s="13">
        <v>-1.85</v>
      </c>
      <c r="D97" s="24">
        <v>2120</v>
      </c>
      <c r="E97" s="13">
        <v>92.251411823823702</v>
      </c>
      <c r="F97" s="13">
        <v>-2.98</v>
      </c>
      <c r="G97" s="24">
        <v>1888</v>
      </c>
      <c r="H97" s="13">
        <v>96.506649269318501</v>
      </c>
      <c r="I97" s="13">
        <v>-2.27</v>
      </c>
      <c r="J97" s="24">
        <v>950</v>
      </c>
      <c r="K97" s="13">
        <v>98.033681903658504</v>
      </c>
      <c r="L97" s="13">
        <v>-1.28</v>
      </c>
      <c r="M97" s="24">
        <v>1170</v>
      </c>
      <c r="N97" s="13">
        <v>88.839563464956797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104.4587232306089</v>
      </c>
      <c r="C98" s="13">
        <v>7.11</v>
      </c>
      <c r="D98" s="24">
        <v>2507</v>
      </c>
      <c r="E98" s="13">
        <v>97.806622416708393</v>
      </c>
      <c r="F98" s="13">
        <v>6.02</v>
      </c>
      <c r="G98" s="24">
        <v>2221</v>
      </c>
      <c r="H98" s="13">
        <v>99.592406977408899</v>
      </c>
      <c r="I98" s="13">
        <v>3.2</v>
      </c>
      <c r="J98" s="24">
        <v>1089</v>
      </c>
      <c r="K98" s="13">
        <v>108.262616543999</v>
      </c>
      <c r="L98" s="13">
        <v>10.43</v>
      </c>
      <c r="M98" s="24">
        <v>1418</v>
      </c>
      <c r="N98" s="13">
        <v>96.611317026184594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106.6955044690357</v>
      </c>
      <c r="C99" s="13">
        <v>2.14</v>
      </c>
      <c r="D99" s="24">
        <v>2453</v>
      </c>
      <c r="E99" s="13">
        <v>100.059314190629</v>
      </c>
      <c r="F99" s="13">
        <v>2.2999999999999998</v>
      </c>
      <c r="G99" s="24">
        <v>2164</v>
      </c>
      <c r="H99" s="13">
        <v>105.7707261438111</v>
      </c>
      <c r="I99" s="13">
        <v>6.2</v>
      </c>
      <c r="J99" s="24">
        <v>1094</v>
      </c>
      <c r="K99" s="13">
        <v>108.2063120297147</v>
      </c>
      <c r="L99" s="13">
        <v>-0.05</v>
      </c>
      <c r="M99" s="24">
        <v>1359</v>
      </c>
      <c r="N99" s="13">
        <v>95.557643029663197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100.9826959939189</v>
      </c>
      <c r="C100" s="13">
        <v>-5.35</v>
      </c>
      <c r="D100" s="24">
        <v>2064</v>
      </c>
      <c r="E100" s="13">
        <v>95.403151514639802</v>
      </c>
      <c r="F100" s="13">
        <v>-4.6500000000000004</v>
      </c>
      <c r="G100" s="24">
        <v>1843</v>
      </c>
      <c r="H100" s="13">
        <v>98.451897234940205</v>
      </c>
      <c r="I100" s="13">
        <v>-6.92</v>
      </c>
      <c r="J100" s="24">
        <v>912</v>
      </c>
      <c r="K100" s="13">
        <v>102.60772961316189</v>
      </c>
      <c r="L100" s="13">
        <v>-5.17</v>
      </c>
      <c r="M100" s="24">
        <v>1152</v>
      </c>
      <c r="N100" s="13">
        <v>92.450545646342803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97.849193435370594</v>
      </c>
      <c r="C101" s="13">
        <v>-3.1</v>
      </c>
      <c r="D101" s="24">
        <v>2071</v>
      </c>
      <c r="E101" s="13">
        <v>93.145558774209306</v>
      </c>
      <c r="F101" s="13">
        <v>-2.37</v>
      </c>
      <c r="G101" s="24">
        <v>1867</v>
      </c>
      <c r="H101" s="13">
        <v>97.897562404511007</v>
      </c>
      <c r="I101" s="13">
        <v>-0.56000000000000005</v>
      </c>
      <c r="J101" s="24">
        <v>936</v>
      </c>
      <c r="K101" s="13">
        <v>98.882437279577402</v>
      </c>
      <c r="L101" s="13">
        <v>-3.63</v>
      </c>
      <c r="M101" s="24">
        <v>1135</v>
      </c>
      <c r="N101" s="13">
        <v>90.252729006611702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100.2206504047047</v>
      </c>
      <c r="C102" s="13">
        <v>2.42</v>
      </c>
      <c r="D102" s="24">
        <v>2131</v>
      </c>
      <c r="E102" s="13">
        <v>94.421905313133607</v>
      </c>
      <c r="F102" s="13">
        <v>1.37</v>
      </c>
      <c r="G102" s="24">
        <v>1883</v>
      </c>
      <c r="H102" s="13">
        <v>96.672063650256206</v>
      </c>
      <c r="I102" s="13">
        <v>-1.25</v>
      </c>
      <c r="J102" s="24">
        <v>912</v>
      </c>
      <c r="K102" s="13">
        <v>101.7298764714037</v>
      </c>
      <c r="L102" s="13">
        <v>2.88</v>
      </c>
      <c r="M102" s="24">
        <v>1219</v>
      </c>
      <c r="N102" s="13">
        <v>91.599207214761094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101.2297848192534</v>
      </c>
      <c r="C103" s="13">
        <v>1.01</v>
      </c>
      <c r="D103" s="24">
        <v>2253</v>
      </c>
      <c r="E103" s="13">
        <v>94.734396866135398</v>
      </c>
      <c r="F103" s="13">
        <v>0.33</v>
      </c>
      <c r="G103" s="24">
        <v>2014</v>
      </c>
      <c r="H103" s="13">
        <v>98.724052579491499</v>
      </c>
      <c r="I103" s="13">
        <v>2.12</v>
      </c>
      <c r="J103" s="24">
        <v>1005</v>
      </c>
      <c r="K103" s="13">
        <v>102.9272852183279</v>
      </c>
      <c r="L103" s="13">
        <v>1.18</v>
      </c>
      <c r="M103" s="24">
        <v>1248</v>
      </c>
      <c r="N103" s="13">
        <v>91.236604605027495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101.5378202220225</v>
      </c>
      <c r="C104" s="14">
        <v>0.3</v>
      </c>
      <c r="D104" s="25">
        <v>2479</v>
      </c>
      <c r="E104" s="14">
        <v>95.609269661787394</v>
      </c>
      <c r="F104" s="14">
        <v>0.92</v>
      </c>
      <c r="G104" s="25">
        <v>2191</v>
      </c>
      <c r="H104" s="14">
        <v>100.0635546683064</v>
      </c>
      <c r="I104" s="14">
        <v>1.36</v>
      </c>
      <c r="J104" s="25">
        <v>1170</v>
      </c>
      <c r="K104" s="14">
        <v>101.53198164655259</v>
      </c>
      <c r="L104" s="14">
        <v>-1.36</v>
      </c>
      <c r="M104" s="25">
        <v>1309</v>
      </c>
      <c r="N104" s="14">
        <v>90.533653407508197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99.9911580508669</v>
      </c>
      <c r="C105" s="12">
        <v>-1.52</v>
      </c>
      <c r="D105" s="23">
        <v>1707</v>
      </c>
      <c r="E105" s="12">
        <v>93.671362792684704</v>
      </c>
      <c r="F105" s="12">
        <v>-2.0299999999999998</v>
      </c>
      <c r="G105" s="23">
        <v>1507</v>
      </c>
      <c r="H105" s="12">
        <v>96.937509221113899</v>
      </c>
      <c r="I105" s="12">
        <v>-3.12</v>
      </c>
      <c r="J105" s="23">
        <v>713</v>
      </c>
      <c r="K105" s="12">
        <v>102.73823675968499</v>
      </c>
      <c r="L105" s="12">
        <v>1.19</v>
      </c>
      <c r="M105" s="23">
        <v>994</v>
      </c>
      <c r="N105" s="12">
        <v>91.370037813883201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103.49060704812661</v>
      </c>
      <c r="C106" s="13">
        <v>3.5</v>
      </c>
      <c r="D106" s="24">
        <v>2187</v>
      </c>
      <c r="E106" s="13">
        <v>97.118995477251303</v>
      </c>
      <c r="F106" s="13">
        <v>3.68</v>
      </c>
      <c r="G106" s="24">
        <v>1890</v>
      </c>
      <c r="H106" s="13">
        <v>99.172420073630704</v>
      </c>
      <c r="I106" s="13">
        <v>2.31</v>
      </c>
      <c r="J106" s="24">
        <v>895</v>
      </c>
      <c r="K106" s="13">
        <v>107.5491263868342</v>
      </c>
      <c r="L106" s="13">
        <v>4.68</v>
      </c>
      <c r="M106" s="24">
        <v>1292</v>
      </c>
      <c r="N106" s="13">
        <v>94.460930634738901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97.695089248090994</v>
      </c>
      <c r="C107" s="13">
        <v>-5.6</v>
      </c>
      <c r="D107" s="24">
        <v>3097</v>
      </c>
      <c r="E107" s="13">
        <v>90.898935807820294</v>
      </c>
      <c r="F107" s="13">
        <v>-6.4</v>
      </c>
      <c r="G107" s="24">
        <v>2745</v>
      </c>
      <c r="H107" s="13">
        <v>95.4648272212564</v>
      </c>
      <c r="I107" s="13">
        <v>-3.74</v>
      </c>
      <c r="J107" s="24">
        <v>1273</v>
      </c>
      <c r="K107" s="13">
        <v>100.0534858366631</v>
      </c>
      <c r="L107" s="13">
        <v>-6.97</v>
      </c>
      <c r="M107" s="24">
        <v>1824</v>
      </c>
      <c r="N107" s="13">
        <v>86.486320779879307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114.32035735187981</v>
      </c>
      <c r="C108" s="13">
        <v>17.02</v>
      </c>
      <c r="D108" s="24">
        <v>2696</v>
      </c>
      <c r="E108" s="13">
        <v>104.5759251094922</v>
      </c>
      <c r="F108" s="13">
        <v>15.05</v>
      </c>
      <c r="G108" s="24">
        <v>2344</v>
      </c>
      <c r="H108" s="13">
        <v>97.933968195035106</v>
      </c>
      <c r="I108" s="13">
        <v>2.59</v>
      </c>
      <c r="J108" s="24">
        <v>1007</v>
      </c>
      <c r="K108" s="13">
        <v>126.20242993194439</v>
      </c>
      <c r="L108" s="13">
        <v>26.13</v>
      </c>
      <c r="M108" s="24">
        <v>1689</v>
      </c>
      <c r="N108" s="13">
        <v>109.5866800585104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103.30118264423849</v>
      </c>
      <c r="C109" s="13">
        <v>-9.64</v>
      </c>
      <c r="D109" s="24">
        <v>2250</v>
      </c>
      <c r="E109" s="13">
        <v>95.894400410997704</v>
      </c>
      <c r="F109" s="13">
        <v>-8.3000000000000007</v>
      </c>
      <c r="G109" s="24">
        <v>1964</v>
      </c>
      <c r="H109" s="13">
        <v>97.725908898157698</v>
      </c>
      <c r="I109" s="13">
        <v>-0.21</v>
      </c>
      <c r="J109" s="24">
        <v>960</v>
      </c>
      <c r="K109" s="13">
        <v>107.53082215038791</v>
      </c>
      <c r="L109" s="13">
        <v>-14.79</v>
      </c>
      <c r="M109" s="24">
        <v>1290</v>
      </c>
      <c r="N109" s="13">
        <v>94.149031760693006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101.7744020106116</v>
      </c>
      <c r="C110" s="13">
        <v>-1.48</v>
      </c>
      <c r="D110" s="24">
        <v>2463</v>
      </c>
      <c r="E110" s="13">
        <v>94.480766269350198</v>
      </c>
      <c r="F110" s="13">
        <v>-1.47</v>
      </c>
      <c r="G110" s="24">
        <v>2166</v>
      </c>
      <c r="H110" s="13">
        <v>98.108087152454203</v>
      </c>
      <c r="I110" s="13">
        <v>0.39</v>
      </c>
      <c r="J110" s="24">
        <v>1089</v>
      </c>
      <c r="K110" s="13">
        <v>104.2534102035203</v>
      </c>
      <c r="L110" s="13">
        <v>-3.05</v>
      </c>
      <c r="M110" s="24">
        <v>1374</v>
      </c>
      <c r="N110" s="13">
        <v>91.432907135511201</v>
      </c>
      <c r="O110" s="13">
        <v>-2.88</v>
      </c>
      <c r="P110" s="24">
        <v>1077</v>
      </c>
    </row>
    <row r="111" spans="1:16" ht="17.25" customHeight="1" x14ac:dyDescent="0.15">
      <c r="A111" s="6">
        <v>201607</v>
      </c>
      <c r="B111" s="13">
        <v>94.136046002567099</v>
      </c>
      <c r="C111" s="13">
        <v>-7.51</v>
      </c>
      <c r="D111" s="24">
        <v>2156</v>
      </c>
      <c r="E111" s="13">
        <v>87.882489090638003</v>
      </c>
      <c r="F111" s="13">
        <v>-6.98</v>
      </c>
      <c r="G111" s="24">
        <v>1896</v>
      </c>
      <c r="H111" s="13">
        <v>93.563803059461904</v>
      </c>
      <c r="I111" s="13">
        <v>-4.63</v>
      </c>
      <c r="J111" s="24">
        <v>967</v>
      </c>
      <c r="K111" s="13">
        <v>95.003116838470802</v>
      </c>
      <c r="L111" s="13">
        <v>-8.8699999999999992</v>
      </c>
      <c r="M111" s="24">
        <v>1189</v>
      </c>
      <c r="N111" s="13">
        <v>83.2374721790205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104.0878317974548</v>
      </c>
      <c r="C112" s="13">
        <v>10.57</v>
      </c>
      <c r="D112" s="24">
        <v>2139</v>
      </c>
      <c r="E112" s="13">
        <v>94.848498080222797</v>
      </c>
      <c r="F112" s="13">
        <v>7.93</v>
      </c>
      <c r="G112" s="24">
        <v>1844</v>
      </c>
      <c r="H112" s="13">
        <v>97.612844188490996</v>
      </c>
      <c r="I112" s="13">
        <v>4.33</v>
      </c>
      <c r="J112" s="24">
        <v>905</v>
      </c>
      <c r="K112" s="13">
        <v>108.8565822857191</v>
      </c>
      <c r="L112" s="13">
        <v>14.58</v>
      </c>
      <c r="M112" s="24">
        <v>1234</v>
      </c>
      <c r="N112" s="13">
        <v>92.180075644782605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101.4482934595419</v>
      </c>
      <c r="C113" s="13">
        <v>-2.54</v>
      </c>
      <c r="D113" s="24">
        <v>2166</v>
      </c>
      <c r="E113" s="13">
        <v>94.065781271126298</v>
      </c>
      <c r="F113" s="13">
        <v>-0.83</v>
      </c>
      <c r="G113" s="24">
        <v>1900</v>
      </c>
      <c r="H113" s="13">
        <v>96.224926046943096</v>
      </c>
      <c r="I113" s="13">
        <v>-1.42</v>
      </c>
      <c r="J113" s="24">
        <v>921</v>
      </c>
      <c r="K113" s="13">
        <v>107.62755891077521</v>
      </c>
      <c r="L113" s="13">
        <v>-1.1299999999999999</v>
      </c>
      <c r="M113" s="24">
        <v>1245</v>
      </c>
      <c r="N113" s="13">
        <v>94.335734519560702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96.5195262040735</v>
      </c>
      <c r="C114" s="13">
        <v>-4.8600000000000003</v>
      </c>
      <c r="D114" s="24">
        <v>2043</v>
      </c>
      <c r="E114" s="13">
        <v>89.556956450542401</v>
      </c>
      <c r="F114" s="13">
        <v>-4.79</v>
      </c>
      <c r="G114" s="24">
        <v>1778</v>
      </c>
      <c r="H114" s="13">
        <v>93.594987914563802</v>
      </c>
      <c r="I114" s="13">
        <v>-2.73</v>
      </c>
      <c r="J114" s="24">
        <v>876</v>
      </c>
      <c r="K114" s="13">
        <v>97.541502787082806</v>
      </c>
      <c r="L114" s="13">
        <v>-9.3699999999999992</v>
      </c>
      <c r="M114" s="24">
        <v>1167</v>
      </c>
      <c r="N114" s="13">
        <v>85.098945646343495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105.5274406788229</v>
      </c>
      <c r="C115" s="13">
        <v>9.33</v>
      </c>
      <c r="D115" s="24">
        <v>2356</v>
      </c>
      <c r="E115" s="13">
        <v>95.990777934442903</v>
      </c>
      <c r="F115" s="13">
        <v>7.18</v>
      </c>
      <c r="G115" s="24">
        <v>2041</v>
      </c>
      <c r="H115" s="13">
        <v>96.149174621144795</v>
      </c>
      <c r="I115" s="13">
        <v>2.73</v>
      </c>
      <c r="J115" s="24">
        <v>984</v>
      </c>
      <c r="K115" s="13">
        <v>112.9267547930277</v>
      </c>
      <c r="L115" s="13">
        <v>15.77</v>
      </c>
      <c r="M115" s="24">
        <v>1372</v>
      </c>
      <c r="N115" s="13">
        <v>95.678095634172607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104.7610404815033</v>
      </c>
      <c r="C116" s="14">
        <v>-0.73</v>
      </c>
      <c r="D116" s="25">
        <v>2557</v>
      </c>
      <c r="E116" s="14">
        <v>94.603190626959602</v>
      </c>
      <c r="F116" s="14">
        <v>-1.45</v>
      </c>
      <c r="G116" s="25">
        <v>2168</v>
      </c>
      <c r="H116" s="14">
        <v>94.485148732736604</v>
      </c>
      <c r="I116" s="14">
        <v>-1.73</v>
      </c>
      <c r="J116" s="25">
        <v>1106</v>
      </c>
      <c r="K116" s="14">
        <v>112.7813873347675</v>
      </c>
      <c r="L116" s="14">
        <v>-0.13</v>
      </c>
      <c r="M116" s="25">
        <v>1451</v>
      </c>
      <c r="N116" s="14">
        <v>94.321191213467898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102.87082444767179</v>
      </c>
      <c r="C117" s="12">
        <v>-1.8</v>
      </c>
      <c r="D117" s="23">
        <v>1774</v>
      </c>
      <c r="E117" s="12">
        <v>92.371510846439307</v>
      </c>
      <c r="F117" s="12">
        <v>-2.36</v>
      </c>
      <c r="G117" s="23">
        <v>1502</v>
      </c>
      <c r="H117" s="12">
        <v>91.672469686524707</v>
      </c>
      <c r="I117" s="12">
        <v>-2.98</v>
      </c>
      <c r="J117" s="23">
        <v>679</v>
      </c>
      <c r="K117" s="12">
        <v>112.0015678062903</v>
      </c>
      <c r="L117" s="12">
        <v>-0.69</v>
      </c>
      <c r="M117" s="23">
        <v>1095</v>
      </c>
      <c r="N117" s="12">
        <v>93.511716097370893</v>
      </c>
      <c r="O117" s="12">
        <v>-0.86</v>
      </c>
      <c r="P117" s="23">
        <v>823</v>
      </c>
    </row>
    <row r="118" spans="1:16" ht="17.25" customHeight="1" x14ac:dyDescent="0.15">
      <c r="A118" s="6">
        <v>201702</v>
      </c>
      <c r="B118" s="13">
        <v>102.3847885612082</v>
      </c>
      <c r="C118" s="13">
        <v>-0.47</v>
      </c>
      <c r="D118" s="24">
        <v>2154</v>
      </c>
      <c r="E118" s="13">
        <v>91.367673335573997</v>
      </c>
      <c r="F118" s="13">
        <v>-1.0900000000000001</v>
      </c>
      <c r="G118" s="24">
        <v>1779</v>
      </c>
      <c r="H118" s="13">
        <v>92.135029462108704</v>
      </c>
      <c r="I118" s="13">
        <v>0.5</v>
      </c>
      <c r="J118" s="24">
        <v>837</v>
      </c>
      <c r="K118" s="13">
        <v>110.4083059338511</v>
      </c>
      <c r="L118" s="13">
        <v>-1.42</v>
      </c>
      <c r="M118" s="24">
        <v>1317</v>
      </c>
      <c r="N118" s="13">
        <v>90.025066823198998</v>
      </c>
      <c r="O118" s="13">
        <v>-3.73</v>
      </c>
      <c r="P118" s="24">
        <v>942</v>
      </c>
    </row>
    <row r="119" spans="1:16" ht="17.25" customHeight="1" x14ac:dyDescent="0.15">
      <c r="A119" s="6">
        <v>201703</v>
      </c>
      <c r="B119" s="13">
        <v>106.5589991146243</v>
      </c>
      <c r="C119" s="13">
        <v>4.08</v>
      </c>
      <c r="D119" s="24">
        <v>3347</v>
      </c>
      <c r="E119" s="13">
        <v>95.898724228026893</v>
      </c>
      <c r="F119" s="13">
        <v>4.96</v>
      </c>
      <c r="G119" s="24">
        <v>2861</v>
      </c>
      <c r="H119" s="13">
        <v>97.540481770515498</v>
      </c>
      <c r="I119" s="13">
        <v>5.87</v>
      </c>
      <c r="J119" s="24">
        <v>1282</v>
      </c>
      <c r="K119" s="13">
        <v>114.2434241771188</v>
      </c>
      <c r="L119" s="13">
        <v>3.47</v>
      </c>
      <c r="M119" s="24">
        <v>2065</v>
      </c>
      <c r="N119" s="13">
        <v>93.974126138021305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100.436323505396</v>
      </c>
      <c r="C120" s="13">
        <v>-5.75</v>
      </c>
      <c r="D120" s="24">
        <v>2359</v>
      </c>
      <c r="E120" s="13">
        <v>90.880004609143199</v>
      </c>
      <c r="F120" s="13">
        <v>-5.23</v>
      </c>
      <c r="G120" s="24">
        <v>2027</v>
      </c>
      <c r="H120" s="13">
        <v>91.182705456533199</v>
      </c>
      <c r="I120" s="13">
        <v>-6.52</v>
      </c>
      <c r="J120" s="24">
        <v>936</v>
      </c>
      <c r="K120" s="13">
        <v>106.9759645429979</v>
      </c>
      <c r="L120" s="13">
        <v>-6.36</v>
      </c>
      <c r="M120" s="24">
        <v>1423</v>
      </c>
      <c r="N120" s="13">
        <v>90.049084171138205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106.67728109236791</v>
      </c>
      <c r="C121" s="13">
        <v>6.21</v>
      </c>
      <c r="D121" s="24">
        <v>2325</v>
      </c>
      <c r="E121" s="13">
        <v>97.666780858875498</v>
      </c>
      <c r="F121" s="13">
        <v>7.47</v>
      </c>
      <c r="G121" s="24">
        <v>1998</v>
      </c>
      <c r="H121" s="13">
        <v>97.405196459939404</v>
      </c>
      <c r="I121" s="13">
        <v>6.82</v>
      </c>
      <c r="J121" s="24">
        <v>950</v>
      </c>
      <c r="K121" s="13">
        <v>113.9764898438082</v>
      </c>
      <c r="L121" s="13">
        <v>6.54</v>
      </c>
      <c r="M121" s="24">
        <v>1375</v>
      </c>
      <c r="N121" s="13">
        <v>97.344305878441702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106.78725098013049</v>
      </c>
      <c r="C122" s="13">
        <v>0.1</v>
      </c>
      <c r="D122" s="24">
        <v>2577</v>
      </c>
      <c r="E122" s="13">
        <v>94.499869610571295</v>
      </c>
      <c r="F122" s="13">
        <v>-3.24</v>
      </c>
      <c r="G122" s="24">
        <v>2171</v>
      </c>
      <c r="H122" s="13">
        <v>93.524105555287605</v>
      </c>
      <c r="I122" s="13">
        <v>-3.98</v>
      </c>
      <c r="J122" s="24">
        <v>1045</v>
      </c>
      <c r="K122" s="13">
        <v>117.0900365549799</v>
      </c>
      <c r="L122" s="13">
        <v>2.73</v>
      </c>
      <c r="M122" s="24">
        <v>1532</v>
      </c>
      <c r="N122" s="13">
        <v>95.854286099421401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103.6088361213733</v>
      </c>
      <c r="C123" s="13">
        <v>-2.98</v>
      </c>
      <c r="D123" s="24">
        <v>2357</v>
      </c>
      <c r="E123" s="13">
        <v>93.894635160485905</v>
      </c>
      <c r="F123" s="13">
        <v>-0.64</v>
      </c>
      <c r="G123" s="24">
        <v>2012</v>
      </c>
      <c r="H123" s="13">
        <v>92.693045858549098</v>
      </c>
      <c r="I123" s="13">
        <v>-0.89</v>
      </c>
      <c r="J123" s="24">
        <v>957</v>
      </c>
      <c r="K123" s="13">
        <v>112.8813610087924</v>
      </c>
      <c r="L123" s="13">
        <v>-3.59</v>
      </c>
      <c r="M123" s="24">
        <v>1400</v>
      </c>
      <c r="N123" s="13">
        <v>95.168526221697306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104.84621344945489</v>
      </c>
      <c r="C124" s="13">
        <v>1.19</v>
      </c>
      <c r="D124" s="24">
        <v>2178</v>
      </c>
      <c r="E124" s="13">
        <v>93.570962579078198</v>
      </c>
      <c r="F124" s="13">
        <v>-0.34</v>
      </c>
      <c r="G124" s="24">
        <v>1839</v>
      </c>
      <c r="H124" s="13">
        <v>92.665454421845496</v>
      </c>
      <c r="I124" s="13">
        <v>-0.03</v>
      </c>
      <c r="J124" s="24">
        <v>865</v>
      </c>
      <c r="K124" s="13">
        <v>114.2181095288947</v>
      </c>
      <c r="L124" s="13">
        <v>1.18</v>
      </c>
      <c r="M124" s="24">
        <v>1313</v>
      </c>
      <c r="N124" s="13">
        <v>94.2824722587537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109.46287623176779</v>
      </c>
      <c r="C125" s="13">
        <v>4.4000000000000004</v>
      </c>
      <c r="D125" s="24">
        <v>2362</v>
      </c>
      <c r="E125" s="13">
        <v>96.482620642154004</v>
      </c>
      <c r="F125" s="13">
        <v>3.11</v>
      </c>
      <c r="G125" s="24">
        <v>1965</v>
      </c>
      <c r="H125" s="13">
        <v>102.77261521557141</v>
      </c>
      <c r="I125" s="13">
        <v>10.91</v>
      </c>
      <c r="J125" s="24">
        <v>985</v>
      </c>
      <c r="K125" s="13">
        <v>117.19062013399309</v>
      </c>
      <c r="L125" s="13">
        <v>2.6</v>
      </c>
      <c r="M125" s="24">
        <v>1377</v>
      </c>
      <c r="N125" s="13">
        <v>93.318752846605904</v>
      </c>
      <c r="O125" s="13">
        <v>-1.02</v>
      </c>
      <c r="P125" s="24">
        <v>980</v>
      </c>
    </row>
    <row r="126" spans="1:16" ht="17.25" customHeight="1" x14ac:dyDescent="0.15">
      <c r="A126" s="6">
        <v>201710</v>
      </c>
      <c r="B126" s="13">
        <v>101.47912961202709</v>
      </c>
      <c r="C126" s="13">
        <v>-7.29</v>
      </c>
      <c r="D126" s="24">
        <v>2158</v>
      </c>
      <c r="E126" s="13">
        <v>90.957800680894707</v>
      </c>
      <c r="F126" s="13">
        <v>-5.73</v>
      </c>
      <c r="G126" s="24">
        <v>1814</v>
      </c>
      <c r="H126" s="13">
        <v>91.560616120837693</v>
      </c>
      <c r="I126" s="13">
        <v>-10.91</v>
      </c>
      <c r="J126" s="24">
        <v>856</v>
      </c>
      <c r="K126" s="13">
        <v>107.9789601002981</v>
      </c>
      <c r="L126" s="13">
        <v>-7.86</v>
      </c>
      <c r="M126" s="24">
        <v>1302</v>
      </c>
      <c r="N126" s="13">
        <v>89.729363433294296</v>
      </c>
      <c r="O126" s="13">
        <v>-3.85</v>
      </c>
      <c r="P126" s="24">
        <v>958</v>
      </c>
    </row>
    <row r="127" spans="1:16" ht="17.25" customHeight="1" x14ac:dyDescent="0.15">
      <c r="A127" s="6">
        <v>201711</v>
      </c>
      <c r="B127" s="13">
        <v>98.933115277892995</v>
      </c>
      <c r="C127" s="13">
        <v>-2.5099999999999998</v>
      </c>
      <c r="D127" s="24">
        <v>2219</v>
      </c>
      <c r="E127" s="13">
        <v>88.780125003936007</v>
      </c>
      <c r="F127" s="13">
        <v>-2.39</v>
      </c>
      <c r="G127" s="24">
        <v>1896</v>
      </c>
      <c r="H127" s="13">
        <v>88.523500234232998</v>
      </c>
      <c r="I127" s="13">
        <v>-3.32</v>
      </c>
      <c r="J127" s="24">
        <v>913</v>
      </c>
      <c r="K127" s="13">
        <v>107.0468930747291</v>
      </c>
      <c r="L127" s="13">
        <v>-0.86</v>
      </c>
      <c r="M127" s="24">
        <v>1306</v>
      </c>
      <c r="N127" s="13">
        <v>88.676264727758493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100.5821488913593</v>
      </c>
      <c r="C128" s="14">
        <v>1.67</v>
      </c>
      <c r="D128" s="25">
        <v>2454</v>
      </c>
      <c r="E128" s="14">
        <v>89.842101536160399</v>
      </c>
      <c r="F128" s="14">
        <v>1.2</v>
      </c>
      <c r="G128" s="25">
        <v>2056</v>
      </c>
      <c r="H128" s="14">
        <v>89.023685784976493</v>
      </c>
      <c r="I128" s="14">
        <v>0.56999999999999995</v>
      </c>
      <c r="J128" s="25">
        <v>1039</v>
      </c>
      <c r="K128" s="14">
        <v>109.9105030593709</v>
      </c>
      <c r="L128" s="14">
        <v>2.68</v>
      </c>
      <c r="M128" s="25">
        <v>1415</v>
      </c>
      <c r="N128" s="14">
        <v>90.351406571654394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98.693663908140394</v>
      </c>
      <c r="C129" s="12">
        <v>-1.88</v>
      </c>
      <c r="D129" s="23">
        <v>1713</v>
      </c>
      <c r="E129" s="12">
        <v>89.057263706158096</v>
      </c>
      <c r="F129" s="12">
        <v>-0.87</v>
      </c>
      <c r="G129" s="23">
        <v>1454</v>
      </c>
      <c r="H129" s="12">
        <v>90.721767711862498</v>
      </c>
      <c r="I129" s="12">
        <v>1.91</v>
      </c>
      <c r="J129" s="23">
        <v>672</v>
      </c>
      <c r="K129" s="12">
        <v>105.8772286891525</v>
      </c>
      <c r="L129" s="12">
        <v>-3.67</v>
      </c>
      <c r="M129" s="23">
        <v>1041</v>
      </c>
      <c r="N129" s="12">
        <v>88.287437829050802</v>
      </c>
      <c r="O129" s="12">
        <v>-2.2799999999999998</v>
      </c>
      <c r="P129" s="23">
        <v>782</v>
      </c>
    </row>
    <row r="130" spans="1:16" ht="17.25" customHeight="1" x14ac:dyDescent="0.15">
      <c r="A130" s="6">
        <v>201802</v>
      </c>
      <c r="B130" s="13">
        <v>98.421796787990601</v>
      </c>
      <c r="C130" s="13">
        <v>-0.28000000000000003</v>
      </c>
      <c r="D130" s="24">
        <v>2052</v>
      </c>
      <c r="E130" s="13">
        <v>86.649689481849904</v>
      </c>
      <c r="F130" s="13">
        <v>-2.7</v>
      </c>
      <c r="G130" s="24">
        <v>1684</v>
      </c>
      <c r="H130" s="13">
        <v>84.880561668065397</v>
      </c>
      <c r="I130" s="13">
        <v>-6.44</v>
      </c>
      <c r="J130" s="24">
        <v>780</v>
      </c>
      <c r="K130" s="13">
        <v>108.5331740802572</v>
      </c>
      <c r="L130" s="13">
        <v>2.5099999999999998</v>
      </c>
      <c r="M130" s="24">
        <v>1272</v>
      </c>
      <c r="N130" s="13">
        <v>87.586959484651601</v>
      </c>
      <c r="O130" s="13">
        <v>-0.79</v>
      </c>
      <c r="P130" s="24">
        <v>904</v>
      </c>
    </row>
    <row r="131" spans="1:16" ht="17.25" customHeight="1" x14ac:dyDescent="0.15">
      <c r="A131" s="6">
        <v>201803</v>
      </c>
      <c r="B131" s="13">
        <v>102.1848680694747</v>
      </c>
      <c r="C131" s="13">
        <v>3.82</v>
      </c>
      <c r="D131" s="24">
        <v>3178</v>
      </c>
      <c r="E131" s="13">
        <v>92.701828384701699</v>
      </c>
      <c r="F131" s="13">
        <v>6.98</v>
      </c>
      <c r="G131" s="24">
        <v>2729</v>
      </c>
      <c r="H131" s="13">
        <v>89.541597007370399</v>
      </c>
      <c r="I131" s="13">
        <v>5.49</v>
      </c>
      <c r="J131" s="24">
        <v>1163</v>
      </c>
      <c r="K131" s="13">
        <v>112.6942404394498</v>
      </c>
      <c r="L131" s="13">
        <v>3.83</v>
      </c>
      <c r="M131" s="24">
        <v>2015</v>
      </c>
      <c r="N131" s="13">
        <v>94.879456809386397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99.637509327456101</v>
      </c>
      <c r="C132" s="13">
        <v>-2.4900000000000002</v>
      </c>
      <c r="D132" s="24">
        <v>2349</v>
      </c>
      <c r="E132" s="13">
        <v>89.234858773225099</v>
      </c>
      <c r="F132" s="13">
        <v>-3.74</v>
      </c>
      <c r="G132" s="24">
        <v>1995</v>
      </c>
      <c r="H132" s="13">
        <v>89.715451432622501</v>
      </c>
      <c r="I132" s="13">
        <v>0.19</v>
      </c>
      <c r="J132" s="24">
        <v>923</v>
      </c>
      <c r="K132" s="13">
        <v>106.8679496253321</v>
      </c>
      <c r="L132" s="13">
        <v>-5.17</v>
      </c>
      <c r="M132" s="24">
        <v>1426</v>
      </c>
      <c r="N132" s="13">
        <v>88.176593993098507</v>
      </c>
      <c r="O132" s="13">
        <v>-7.06</v>
      </c>
      <c r="P132" s="24">
        <v>1072</v>
      </c>
    </row>
    <row r="133" spans="1:16" ht="17.25" customHeight="1" x14ac:dyDescent="0.15">
      <c r="A133" s="6">
        <v>201805</v>
      </c>
      <c r="B133" s="13">
        <v>107.9242387116829</v>
      </c>
      <c r="C133" s="13">
        <v>8.32</v>
      </c>
      <c r="D133" s="24">
        <v>2340</v>
      </c>
      <c r="E133" s="13">
        <v>97.453064103698395</v>
      </c>
      <c r="F133" s="13">
        <v>9.2100000000000009</v>
      </c>
      <c r="G133" s="24">
        <v>1985</v>
      </c>
      <c r="H133" s="13">
        <v>95.390554363917204</v>
      </c>
      <c r="I133" s="13">
        <v>6.33</v>
      </c>
      <c r="J133" s="24">
        <v>920</v>
      </c>
      <c r="K133" s="13">
        <v>117.718656223667</v>
      </c>
      <c r="L133" s="13">
        <v>10.15</v>
      </c>
      <c r="M133" s="24">
        <v>1420</v>
      </c>
      <c r="N133" s="13">
        <v>98.577700007421598</v>
      </c>
      <c r="O133" s="13">
        <v>11.8</v>
      </c>
      <c r="P133" s="24">
        <v>1065</v>
      </c>
    </row>
    <row r="134" spans="1:16" ht="17.25" customHeight="1" x14ac:dyDescent="0.15">
      <c r="A134" s="6">
        <v>201806</v>
      </c>
      <c r="B134" s="13">
        <v>106.2482727542624</v>
      </c>
      <c r="C134" s="13">
        <v>-1.55</v>
      </c>
      <c r="D134" s="24">
        <v>2541</v>
      </c>
      <c r="E134" s="13">
        <v>94.626868824466698</v>
      </c>
      <c r="F134" s="13">
        <v>-2.9</v>
      </c>
      <c r="G134" s="24">
        <v>2163</v>
      </c>
      <c r="H134" s="13">
        <v>93.745431197105304</v>
      </c>
      <c r="I134" s="13">
        <v>-1.72</v>
      </c>
      <c r="J134" s="24">
        <v>1043</v>
      </c>
      <c r="K134" s="13">
        <v>115.71689347276779</v>
      </c>
      <c r="L134" s="13">
        <v>-1.7</v>
      </c>
      <c r="M134" s="24">
        <v>1498</v>
      </c>
      <c r="N134" s="13">
        <v>95.825530309334098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102.89124983264951</v>
      </c>
      <c r="C135" s="13">
        <v>-3.16</v>
      </c>
      <c r="D135" s="24">
        <v>2333</v>
      </c>
      <c r="E135" s="13">
        <v>91.448506649426506</v>
      </c>
      <c r="F135" s="13">
        <v>-3.36</v>
      </c>
      <c r="G135" s="24">
        <v>1958</v>
      </c>
      <c r="H135" s="13">
        <v>92.158464300535599</v>
      </c>
      <c r="I135" s="13">
        <v>-1.69</v>
      </c>
      <c r="J135" s="24">
        <v>955</v>
      </c>
      <c r="K135" s="13">
        <v>111.7250327564126</v>
      </c>
      <c r="L135" s="13">
        <v>-3.45</v>
      </c>
      <c r="M135" s="24">
        <v>1378</v>
      </c>
      <c r="N135" s="13">
        <v>90.516002983088697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102.46555506404169</v>
      </c>
      <c r="C136" s="13">
        <v>-0.41</v>
      </c>
      <c r="D136" s="24">
        <v>2149</v>
      </c>
      <c r="E136" s="13">
        <v>91.033828549307898</v>
      </c>
      <c r="F136" s="13">
        <v>-0.45</v>
      </c>
      <c r="G136" s="24">
        <v>1807</v>
      </c>
      <c r="H136" s="13">
        <v>90.919120841151795</v>
      </c>
      <c r="I136" s="13">
        <v>-1.34</v>
      </c>
      <c r="J136" s="24">
        <v>855</v>
      </c>
      <c r="K136" s="13">
        <v>111.3028034927618</v>
      </c>
      <c r="L136" s="13">
        <v>-0.38</v>
      </c>
      <c r="M136" s="24">
        <v>1294</v>
      </c>
      <c r="N136" s="13">
        <v>90.8931972627622</v>
      </c>
      <c r="O136" s="13">
        <v>0.42</v>
      </c>
      <c r="P136" s="24">
        <v>952</v>
      </c>
    </row>
    <row r="137" spans="1:16" ht="17.25" customHeight="1" x14ac:dyDescent="0.15">
      <c r="A137" s="6">
        <v>201809</v>
      </c>
      <c r="B137" s="13">
        <v>98.292457360337295</v>
      </c>
      <c r="C137" s="13">
        <v>-4.07</v>
      </c>
      <c r="D137" s="24">
        <v>2142</v>
      </c>
      <c r="E137" s="13">
        <v>89.139250297607305</v>
      </c>
      <c r="F137" s="13">
        <v>-2.08</v>
      </c>
      <c r="G137" s="24">
        <v>1829</v>
      </c>
      <c r="H137" s="13">
        <v>91.404106455588803</v>
      </c>
      <c r="I137" s="13">
        <v>0.53</v>
      </c>
      <c r="J137" s="24">
        <v>879</v>
      </c>
      <c r="K137" s="13">
        <v>105.97738864690599</v>
      </c>
      <c r="L137" s="13">
        <v>-4.78</v>
      </c>
      <c r="M137" s="24">
        <v>1263</v>
      </c>
      <c r="N137" s="13">
        <v>89.618320267086801</v>
      </c>
      <c r="O137" s="13">
        <v>-1.4</v>
      </c>
      <c r="P137" s="24">
        <v>950</v>
      </c>
    </row>
    <row r="138" spans="1:16" ht="17.25" customHeight="1" x14ac:dyDescent="0.15">
      <c r="A138" s="6">
        <v>201810</v>
      </c>
      <c r="B138" s="13">
        <v>104.9107835762176</v>
      </c>
      <c r="C138" s="13">
        <v>6.73</v>
      </c>
      <c r="D138" s="24">
        <v>2262</v>
      </c>
      <c r="E138" s="13">
        <v>96.1009789276454</v>
      </c>
      <c r="F138" s="13">
        <v>7.81</v>
      </c>
      <c r="G138" s="24">
        <v>1936</v>
      </c>
      <c r="H138" s="13">
        <v>95.380495660464504</v>
      </c>
      <c r="I138" s="13">
        <v>4.3499999999999996</v>
      </c>
      <c r="J138" s="24">
        <v>898</v>
      </c>
      <c r="K138" s="13">
        <v>111.4411634885039</v>
      </c>
      <c r="L138" s="13">
        <v>5.16</v>
      </c>
      <c r="M138" s="24">
        <v>1364</v>
      </c>
      <c r="N138" s="13">
        <v>96.339939421905896</v>
      </c>
      <c r="O138" s="13">
        <v>7.5</v>
      </c>
      <c r="P138" s="24">
        <v>1038</v>
      </c>
    </row>
    <row r="139" spans="1:16" ht="17.25" customHeight="1" x14ac:dyDescent="0.15">
      <c r="A139" s="6">
        <v>201811</v>
      </c>
      <c r="B139" s="13">
        <v>107.9392768681282</v>
      </c>
      <c r="C139" s="13">
        <v>2.89</v>
      </c>
      <c r="D139" s="24">
        <v>2431</v>
      </c>
      <c r="E139" s="13">
        <v>98.314568044731203</v>
      </c>
      <c r="F139" s="13">
        <v>2.2999999999999998</v>
      </c>
      <c r="G139" s="24">
        <v>2107</v>
      </c>
      <c r="H139" s="13">
        <v>99.154789585750805</v>
      </c>
      <c r="I139" s="13">
        <v>3.96</v>
      </c>
      <c r="J139" s="24">
        <v>1027</v>
      </c>
      <c r="K139" s="13">
        <v>114.48284657168119</v>
      </c>
      <c r="L139" s="13">
        <v>2.73</v>
      </c>
      <c r="M139" s="24">
        <v>1404</v>
      </c>
      <c r="N139" s="13">
        <v>97.3009218325018</v>
      </c>
      <c r="O139" s="13">
        <v>1</v>
      </c>
      <c r="P139" s="24">
        <v>1080</v>
      </c>
    </row>
    <row r="140" spans="1:16" ht="17.25" customHeight="1" x14ac:dyDescent="0.15">
      <c r="A140" s="7">
        <v>201812</v>
      </c>
      <c r="B140" s="14">
        <v>105.3507874253747</v>
      </c>
      <c r="C140" s="14">
        <v>-2.4</v>
      </c>
      <c r="D140" s="25">
        <v>2568</v>
      </c>
      <c r="E140" s="14">
        <v>97.277382005417707</v>
      </c>
      <c r="F140" s="14">
        <v>-1.05</v>
      </c>
      <c r="G140" s="25">
        <v>2219</v>
      </c>
      <c r="H140" s="14">
        <v>99.285556947826194</v>
      </c>
      <c r="I140" s="14">
        <v>0.13</v>
      </c>
      <c r="J140" s="25">
        <v>1152</v>
      </c>
      <c r="K140" s="14">
        <v>109.4575280336838</v>
      </c>
      <c r="L140" s="14">
        <v>-4.3899999999999997</v>
      </c>
      <c r="M140" s="25">
        <v>1416</v>
      </c>
      <c r="N140" s="14">
        <v>94.504141664545202</v>
      </c>
      <c r="O140" s="14">
        <v>-2.87</v>
      </c>
      <c r="P140" s="25">
        <v>1067</v>
      </c>
    </row>
    <row r="141" spans="1:16" ht="17.25" customHeight="1" x14ac:dyDescent="0.15">
      <c r="A141" s="5">
        <v>201901</v>
      </c>
      <c r="B141" s="12">
        <v>109.66842619671741</v>
      </c>
      <c r="C141" s="12">
        <v>4.0999999999999996</v>
      </c>
      <c r="D141" s="23">
        <v>1909</v>
      </c>
      <c r="E141" s="12">
        <v>101.19034387258409</v>
      </c>
      <c r="F141" s="12">
        <v>4.0199999999999996</v>
      </c>
      <c r="G141" s="23">
        <v>1655</v>
      </c>
      <c r="H141" s="12">
        <v>99.509670364535594</v>
      </c>
      <c r="I141" s="12">
        <v>0.23</v>
      </c>
      <c r="J141" s="23">
        <v>735</v>
      </c>
      <c r="K141" s="12">
        <v>119.3239553427476</v>
      </c>
      <c r="L141" s="12">
        <v>9.01</v>
      </c>
      <c r="M141" s="23">
        <v>1174</v>
      </c>
      <c r="N141" s="12">
        <v>103.658959071128</v>
      </c>
      <c r="O141" s="12">
        <v>9.69</v>
      </c>
      <c r="P141" s="23">
        <v>920</v>
      </c>
    </row>
    <row r="142" spans="1:16" ht="17.25" customHeight="1" x14ac:dyDescent="0.15">
      <c r="A142" s="6">
        <v>201902</v>
      </c>
      <c r="B142" s="13">
        <v>109.99759261573961</v>
      </c>
      <c r="C142" s="13">
        <v>0.3</v>
      </c>
      <c r="D142" s="24">
        <v>2276</v>
      </c>
      <c r="E142" s="13">
        <v>102.9345350467172</v>
      </c>
      <c r="F142" s="13">
        <v>1.72</v>
      </c>
      <c r="G142" s="24">
        <v>1992</v>
      </c>
      <c r="H142" s="13">
        <v>100.54321103044521</v>
      </c>
      <c r="I142" s="13">
        <v>1.04</v>
      </c>
      <c r="J142" s="24">
        <v>932</v>
      </c>
      <c r="K142" s="13">
        <v>116.5675030074525</v>
      </c>
      <c r="L142" s="13">
        <v>-2.31</v>
      </c>
      <c r="M142" s="24">
        <v>1344</v>
      </c>
      <c r="N142" s="13">
        <v>104.01064716753601</v>
      </c>
      <c r="O142" s="13">
        <v>0.34</v>
      </c>
      <c r="P142" s="24">
        <v>1060</v>
      </c>
    </row>
    <row r="143" spans="1:16" ht="17.25" customHeight="1" x14ac:dyDescent="0.15">
      <c r="A143" s="6">
        <v>201903</v>
      </c>
      <c r="B143" s="13">
        <v>99.405811066625603</v>
      </c>
      <c r="C143" s="13">
        <v>-9.6300000000000008</v>
      </c>
      <c r="D143" s="24">
        <v>3054</v>
      </c>
      <c r="E143" s="13">
        <v>93.009792919603001</v>
      </c>
      <c r="F143" s="13">
        <v>-9.64</v>
      </c>
      <c r="G143" s="24">
        <v>2709</v>
      </c>
      <c r="H143" s="13">
        <v>93.417196840158695</v>
      </c>
      <c r="I143" s="13">
        <v>-7.09</v>
      </c>
      <c r="J143" s="24">
        <v>1203</v>
      </c>
      <c r="K143" s="13">
        <v>105.0478933577695</v>
      </c>
      <c r="L143" s="13">
        <v>-9.8800000000000008</v>
      </c>
      <c r="M143" s="24">
        <v>1851</v>
      </c>
      <c r="N143" s="13">
        <v>92.671105894985203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114.70283049555439</v>
      </c>
      <c r="C144" s="13">
        <v>15.39</v>
      </c>
      <c r="D144" s="24">
        <v>2720</v>
      </c>
      <c r="E144" s="13">
        <v>102.4364649935852</v>
      </c>
      <c r="F144" s="13">
        <v>10.14</v>
      </c>
      <c r="G144" s="24">
        <v>2304</v>
      </c>
      <c r="H144" s="13">
        <v>99.302030946560606</v>
      </c>
      <c r="I144" s="13">
        <v>6.3</v>
      </c>
      <c r="J144" s="24">
        <v>1027</v>
      </c>
      <c r="K144" s="13">
        <v>126.29634019332219</v>
      </c>
      <c r="L144" s="13">
        <v>20.23</v>
      </c>
      <c r="M144" s="24">
        <v>1693</v>
      </c>
      <c r="N144" s="13">
        <v>104.4157435927609</v>
      </c>
      <c r="O144" s="13">
        <v>12.67</v>
      </c>
      <c r="P144" s="24">
        <v>1277</v>
      </c>
    </row>
    <row r="145" spans="1:16" ht="17.25" customHeight="1" x14ac:dyDescent="0.15">
      <c r="A145" s="6">
        <v>201905</v>
      </c>
      <c r="B145" s="13">
        <v>108.3764315523738</v>
      </c>
      <c r="C145" s="13">
        <v>-5.52</v>
      </c>
      <c r="D145" s="24">
        <v>2330</v>
      </c>
      <c r="E145" s="13">
        <v>96.086756698603693</v>
      </c>
      <c r="F145" s="13">
        <v>-6.2</v>
      </c>
      <c r="G145" s="24">
        <v>1943</v>
      </c>
      <c r="H145" s="13">
        <v>94.086302273017196</v>
      </c>
      <c r="I145" s="13">
        <v>-5.25</v>
      </c>
      <c r="J145" s="24">
        <v>896</v>
      </c>
      <c r="K145" s="13">
        <v>119.4323592461265</v>
      </c>
      <c r="L145" s="13">
        <v>-5.43</v>
      </c>
      <c r="M145" s="24">
        <v>1434</v>
      </c>
      <c r="N145" s="13">
        <v>97.099170951170095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109.6846862919721</v>
      </c>
      <c r="C146" s="13">
        <v>1.21</v>
      </c>
      <c r="D146" s="24">
        <v>2596</v>
      </c>
      <c r="E146" s="13">
        <v>98.153993452316499</v>
      </c>
      <c r="F146" s="13">
        <v>2.15</v>
      </c>
      <c r="G146" s="24">
        <v>2231</v>
      </c>
      <c r="H146" s="13">
        <v>100.103912206147</v>
      </c>
      <c r="I146" s="13">
        <v>6.4</v>
      </c>
      <c r="J146" s="24">
        <v>1109</v>
      </c>
      <c r="K146" s="13">
        <v>116.3729377678516</v>
      </c>
      <c r="L146" s="13">
        <v>-2.56</v>
      </c>
      <c r="M146" s="24">
        <v>1487</v>
      </c>
      <c r="N146" s="13">
        <v>96.640383143794494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108.9905041182102</v>
      </c>
      <c r="C147" s="13">
        <v>-0.63</v>
      </c>
      <c r="D147" s="24">
        <v>2471</v>
      </c>
      <c r="E147" s="13">
        <v>99.397166320739899</v>
      </c>
      <c r="F147" s="13">
        <v>1.27</v>
      </c>
      <c r="G147" s="24">
        <v>2126</v>
      </c>
      <c r="H147" s="13">
        <v>98.994080878334998</v>
      </c>
      <c r="I147" s="13">
        <v>-1.1100000000000001</v>
      </c>
      <c r="J147" s="24">
        <v>1027</v>
      </c>
      <c r="K147" s="13">
        <v>117.08039420498829</v>
      </c>
      <c r="L147" s="13">
        <v>0.61</v>
      </c>
      <c r="M147" s="24">
        <v>1444</v>
      </c>
      <c r="N147" s="13">
        <v>99.047922501058594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109.6088419566391</v>
      </c>
      <c r="C148" s="13">
        <v>0.56999999999999995</v>
      </c>
      <c r="D148" s="24">
        <v>2320</v>
      </c>
      <c r="E148" s="13">
        <v>101.2839852450482</v>
      </c>
      <c r="F148" s="13">
        <v>1.9</v>
      </c>
      <c r="G148" s="24">
        <v>2021</v>
      </c>
      <c r="H148" s="13">
        <v>97.162706118254306</v>
      </c>
      <c r="I148" s="13">
        <v>-1.85</v>
      </c>
      <c r="J148" s="24">
        <v>921</v>
      </c>
      <c r="K148" s="13">
        <v>119.3246124978583</v>
      </c>
      <c r="L148" s="13">
        <v>1.92</v>
      </c>
      <c r="M148" s="24">
        <v>1399</v>
      </c>
      <c r="N148" s="13">
        <v>104.0846621228241</v>
      </c>
      <c r="O148" s="13">
        <v>5.09</v>
      </c>
      <c r="P148" s="24">
        <v>1100</v>
      </c>
    </row>
    <row r="149" spans="1:16" ht="17.25" customHeight="1" x14ac:dyDescent="0.15">
      <c r="A149" s="6">
        <v>201909</v>
      </c>
      <c r="B149" s="13">
        <v>126.75102248824579</v>
      </c>
      <c r="C149" s="13">
        <v>15.64</v>
      </c>
      <c r="D149" s="24">
        <v>2789</v>
      </c>
      <c r="E149" s="13">
        <v>116.70848661636749</v>
      </c>
      <c r="F149" s="13">
        <v>15.23</v>
      </c>
      <c r="G149" s="24">
        <v>2412</v>
      </c>
      <c r="H149" s="13">
        <v>119.14942200153691</v>
      </c>
      <c r="I149" s="13">
        <v>22.63</v>
      </c>
      <c r="J149" s="24">
        <v>1151</v>
      </c>
      <c r="K149" s="13">
        <v>135.40708565295361</v>
      </c>
      <c r="L149" s="13">
        <v>13.48</v>
      </c>
      <c r="M149" s="24">
        <v>1638</v>
      </c>
      <c r="N149" s="13">
        <v>117.56794032462329</v>
      </c>
      <c r="O149" s="13">
        <v>12.95</v>
      </c>
      <c r="P149" s="24">
        <v>1261</v>
      </c>
    </row>
    <row r="150" spans="1:16" ht="17.25" customHeight="1" x14ac:dyDescent="0.15">
      <c r="A150" s="6">
        <v>201910</v>
      </c>
      <c r="B150" s="13">
        <v>96.508662751928796</v>
      </c>
      <c r="C150" s="13">
        <v>-23.86</v>
      </c>
      <c r="D150" s="24">
        <v>2108</v>
      </c>
      <c r="E150" s="13">
        <v>88.942679353887797</v>
      </c>
      <c r="F150" s="13">
        <v>-23.79</v>
      </c>
      <c r="G150" s="24">
        <v>1809</v>
      </c>
      <c r="H150" s="13">
        <v>93.206170417243698</v>
      </c>
      <c r="I150" s="13">
        <v>-21.77</v>
      </c>
      <c r="J150" s="24">
        <v>884</v>
      </c>
      <c r="K150" s="13">
        <v>98.528144098614604</v>
      </c>
      <c r="L150" s="13">
        <v>-27.24</v>
      </c>
      <c r="M150" s="24">
        <v>1224</v>
      </c>
      <c r="N150" s="13">
        <v>85.393204628633697</v>
      </c>
      <c r="O150" s="13">
        <v>-27.37</v>
      </c>
      <c r="P150" s="24">
        <v>925</v>
      </c>
    </row>
    <row r="151" spans="1:16" ht="17.25" customHeight="1" x14ac:dyDescent="0.15">
      <c r="A151" s="6">
        <v>201911</v>
      </c>
      <c r="B151" s="13">
        <v>103.7735522031282</v>
      </c>
      <c r="C151" s="13">
        <v>7.53</v>
      </c>
      <c r="D151" s="24">
        <v>2349</v>
      </c>
      <c r="E151" s="13">
        <v>93.663823580865596</v>
      </c>
      <c r="F151" s="13">
        <v>5.31</v>
      </c>
      <c r="G151" s="24">
        <v>2016</v>
      </c>
      <c r="H151" s="13">
        <v>95.1635779028136</v>
      </c>
      <c r="I151" s="13">
        <v>2.1</v>
      </c>
      <c r="J151" s="24">
        <v>986</v>
      </c>
      <c r="K151" s="13">
        <v>110.207991106227</v>
      </c>
      <c r="L151" s="13">
        <v>11.85</v>
      </c>
      <c r="M151" s="24">
        <v>1363</v>
      </c>
      <c r="N151" s="13">
        <v>92.510785235403503</v>
      </c>
      <c r="O151" s="13">
        <v>8.34</v>
      </c>
      <c r="P151" s="24">
        <v>1030</v>
      </c>
    </row>
    <row r="152" spans="1:16" ht="17.25" customHeight="1" thickBot="1" x14ac:dyDescent="0.2">
      <c r="A152" s="7">
        <v>201912</v>
      </c>
      <c r="B152" s="14">
        <v>100.802791515614</v>
      </c>
      <c r="C152" s="14">
        <v>-2.86</v>
      </c>
      <c r="D152" s="25">
        <v>2464</v>
      </c>
      <c r="E152" s="14">
        <v>90.152548710617594</v>
      </c>
      <c r="F152" s="14">
        <v>-3.75</v>
      </c>
      <c r="G152" s="25">
        <v>2061</v>
      </c>
      <c r="H152" s="14">
        <v>90.485507412087202</v>
      </c>
      <c r="I152" s="14">
        <v>-4.92</v>
      </c>
      <c r="J152" s="25">
        <v>1046</v>
      </c>
      <c r="K152" s="14">
        <v>108.6231272746606</v>
      </c>
      <c r="L152" s="14">
        <v>-1.44</v>
      </c>
      <c r="M152" s="25">
        <v>1418</v>
      </c>
      <c r="N152" s="14">
        <v>89.135354737776296</v>
      </c>
      <c r="O152" s="14">
        <v>-3.65</v>
      </c>
      <c r="P152" s="25">
        <v>1015</v>
      </c>
    </row>
    <row r="153" spans="1:16" ht="17.25" customHeight="1" x14ac:dyDescent="0.15">
      <c r="A153" s="5">
        <v>202001</v>
      </c>
      <c r="B153" s="12">
        <v>108.5714325691624</v>
      </c>
      <c r="C153" s="12">
        <v>7.71</v>
      </c>
      <c r="D153" s="23">
        <v>1889</v>
      </c>
      <c r="E153" s="12">
        <v>98.679121934497303</v>
      </c>
      <c r="F153" s="12">
        <v>9.4600000000000009</v>
      </c>
      <c r="G153" s="23">
        <v>1612</v>
      </c>
      <c r="H153" s="12">
        <v>96.741741566424395</v>
      </c>
      <c r="I153" s="12">
        <v>6.91</v>
      </c>
      <c r="J153" s="23">
        <v>712</v>
      </c>
      <c r="K153" s="12">
        <v>119.9998105578638</v>
      </c>
      <c r="L153" s="12">
        <v>10.47</v>
      </c>
      <c r="M153" s="23">
        <v>1177</v>
      </c>
      <c r="N153" s="12">
        <v>101.57466515047651</v>
      </c>
      <c r="O153" s="12">
        <v>13.96</v>
      </c>
      <c r="P153" s="23">
        <v>900</v>
      </c>
    </row>
    <row r="154" spans="1:16" ht="17.25" customHeight="1" x14ac:dyDescent="0.15">
      <c r="A154" s="6">
        <v>202002</v>
      </c>
      <c r="B154" s="13">
        <v>105.3411510775487</v>
      </c>
      <c r="C154" s="13">
        <v>-2.98</v>
      </c>
      <c r="D154" s="24">
        <v>2159</v>
      </c>
      <c r="E154" s="13">
        <v>94.104825505359202</v>
      </c>
      <c r="F154" s="13">
        <v>-4.6399999999999997</v>
      </c>
      <c r="G154" s="24">
        <v>1812</v>
      </c>
      <c r="H154" s="13">
        <v>93.247415977432894</v>
      </c>
      <c r="I154" s="13">
        <v>-3.61</v>
      </c>
      <c r="J154" s="24">
        <v>871</v>
      </c>
      <c r="K154" s="13">
        <v>113.93442795410969</v>
      </c>
      <c r="L154" s="13">
        <v>-5.05</v>
      </c>
      <c r="M154" s="24">
        <v>1288</v>
      </c>
      <c r="N154" s="13">
        <v>93.697572187584896</v>
      </c>
      <c r="O154" s="13">
        <v>-7.75</v>
      </c>
      <c r="P154" s="24">
        <v>941</v>
      </c>
    </row>
    <row r="155" spans="1:16" ht="17.25" customHeight="1" x14ac:dyDescent="0.15">
      <c r="A155" s="6">
        <v>202003</v>
      </c>
      <c r="B155" s="13">
        <v>101.2652115247184</v>
      </c>
      <c r="C155" s="13">
        <v>-3.87</v>
      </c>
      <c r="D155" s="24">
        <v>3068</v>
      </c>
      <c r="E155" s="13">
        <v>90.837957612884594</v>
      </c>
      <c r="F155" s="13">
        <v>-3.47</v>
      </c>
      <c r="G155" s="24">
        <v>2620</v>
      </c>
      <c r="H155" s="13">
        <v>93.195516813477596</v>
      </c>
      <c r="I155" s="13">
        <v>-0.06</v>
      </c>
      <c r="J155" s="24">
        <v>1191</v>
      </c>
      <c r="K155" s="13">
        <v>108.5004898381563</v>
      </c>
      <c r="L155" s="13">
        <v>-4.7699999999999996</v>
      </c>
      <c r="M155" s="24">
        <v>1877</v>
      </c>
      <c r="N155" s="13">
        <v>89.1309691916871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98.479363212410803</v>
      </c>
      <c r="C156" s="13">
        <v>-2.75</v>
      </c>
      <c r="D156" s="24">
        <v>2348</v>
      </c>
      <c r="E156" s="13">
        <v>89.662331722574905</v>
      </c>
      <c r="F156" s="13">
        <v>-1.29</v>
      </c>
      <c r="G156" s="24">
        <v>2024</v>
      </c>
      <c r="H156" s="13">
        <v>91.257706598332504</v>
      </c>
      <c r="I156" s="13">
        <v>-2.08</v>
      </c>
      <c r="J156" s="24">
        <v>948</v>
      </c>
      <c r="K156" s="13">
        <v>103.7336508648978</v>
      </c>
      <c r="L156" s="13">
        <v>-4.3899999999999997</v>
      </c>
      <c r="M156" s="24">
        <v>1400</v>
      </c>
      <c r="N156" s="13">
        <v>87.378347302951298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80.359798641103197</v>
      </c>
      <c r="C157" s="13">
        <v>-18.399999999999999</v>
      </c>
      <c r="D157" s="24">
        <v>1707</v>
      </c>
      <c r="E157" s="13">
        <v>72.024706587876295</v>
      </c>
      <c r="F157" s="13">
        <v>-19.670000000000002</v>
      </c>
      <c r="G157" s="24">
        <v>1442</v>
      </c>
      <c r="H157" s="13">
        <v>74.3570848823435</v>
      </c>
      <c r="I157" s="13">
        <v>-18.52</v>
      </c>
      <c r="J157" s="24">
        <v>699</v>
      </c>
      <c r="K157" s="13">
        <v>84.904329333493095</v>
      </c>
      <c r="L157" s="13">
        <v>-18.149999999999999</v>
      </c>
      <c r="M157" s="24">
        <v>1008</v>
      </c>
      <c r="N157" s="13">
        <v>69.466216496039706</v>
      </c>
      <c r="O157" s="13">
        <v>-20.5</v>
      </c>
      <c r="P157" s="24">
        <v>743</v>
      </c>
    </row>
    <row r="158" spans="1:16" ht="17.25" customHeight="1" x14ac:dyDescent="0.15">
      <c r="A158" s="6">
        <v>202006</v>
      </c>
      <c r="B158" s="13">
        <v>89.563394099987406</v>
      </c>
      <c r="C158" s="13">
        <v>11.45</v>
      </c>
      <c r="D158" s="24">
        <v>2114</v>
      </c>
      <c r="E158" s="13">
        <v>74.493288024578803</v>
      </c>
      <c r="F158" s="13">
        <v>3.43</v>
      </c>
      <c r="G158" s="24">
        <v>1690</v>
      </c>
      <c r="H158" s="13">
        <v>80.389796660530607</v>
      </c>
      <c r="I158" s="13">
        <v>8.11</v>
      </c>
      <c r="J158" s="24">
        <v>890</v>
      </c>
      <c r="K158" s="13">
        <v>96.117836596598494</v>
      </c>
      <c r="L158" s="13">
        <v>13.21</v>
      </c>
      <c r="M158" s="24">
        <v>1224</v>
      </c>
      <c r="N158" s="13">
        <v>68.970690699301201</v>
      </c>
      <c r="O158" s="13">
        <v>-0.71</v>
      </c>
      <c r="P158" s="24">
        <v>800</v>
      </c>
    </row>
    <row r="159" spans="1:16" ht="17.25" customHeight="1" x14ac:dyDescent="0.15">
      <c r="A159" s="6">
        <v>202007</v>
      </c>
      <c r="B159" s="13">
        <v>105.33690660144249</v>
      </c>
      <c r="C159" s="13">
        <v>17.61</v>
      </c>
      <c r="D159" s="24">
        <v>2399</v>
      </c>
      <c r="E159" s="13">
        <v>90.950654197932906</v>
      </c>
      <c r="F159" s="13">
        <v>22.09</v>
      </c>
      <c r="G159" s="24">
        <v>1956</v>
      </c>
      <c r="H159" s="13">
        <v>92.082366052040697</v>
      </c>
      <c r="I159" s="13">
        <v>14.54</v>
      </c>
      <c r="J159" s="24">
        <v>956</v>
      </c>
      <c r="K159" s="13">
        <v>116.1390452681714</v>
      </c>
      <c r="L159" s="13">
        <v>20.83</v>
      </c>
      <c r="M159" s="24">
        <v>1443</v>
      </c>
      <c r="N159" s="13">
        <v>89.318081947317694</v>
      </c>
      <c r="O159" s="13">
        <v>29.5</v>
      </c>
      <c r="P159" s="24">
        <v>1000</v>
      </c>
    </row>
    <row r="160" spans="1:16" ht="17.25" customHeight="1" x14ac:dyDescent="0.15">
      <c r="A160" s="6">
        <v>202008</v>
      </c>
      <c r="B160" s="13">
        <v>103.27083917779549</v>
      </c>
      <c r="C160" s="13">
        <v>-1.96</v>
      </c>
      <c r="D160" s="24">
        <v>2203</v>
      </c>
      <c r="E160" s="13">
        <v>94.940985369512603</v>
      </c>
      <c r="F160" s="13">
        <v>4.3899999999999997</v>
      </c>
      <c r="G160" s="24">
        <v>1899</v>
      </c>
      <c r="H160" s="13">
        <v>95.7476285809106</v>
      </c>
      <c r="I160" s="13">
        <v>3.98</v>
      </c>
      <c r="J160" s="24">
        <v>914</v>
      </c>
      <c r="K160" s="13">
        <v>109.1645748668052</v>
      </c>
      <c r="L160" s="13">
        <v>-6.01</v>
      </c>
      <c r="M160" s="24">
        <v>1289</v>
      </c>
      <c r="N160" s="13">
        <v>92.888615448065707</v>
      </c>
      <c r="O160" s="13">
        <v>4</v>
      </c>
      <c r="P160" s="24">
        <v>985</v>
      </c>
    </row>
    <row r="161" spans="1:16" ht="17.25" customHeight="1" x14ac:dyDescent="0.15">
      <c r="A161" s="6">
        <v>202009</v>
      </c>
      <c r="B161" s="13">
        <v>105.9300825405667</v>
      </c>
      <c r="C161" s="13">
        <v>2.58</v>
      </c>
      <c r="D161" s="24">
        <v>2350</v>
      </c>
      <c r="E161" s="13">
        <v>94.073868860880296</v>
      </c>
      <c r="F161" s="13">
        <v>-0.91</v>
      </c>
      <c r="G161" s="24">
        <v>1960</v>
      </c>
      <c r="H161" s="13">
        <v>92.214937330098394</v>
      </c>
      <c r="I161" s="13">
        <v>-3.69</v>
      </c>
      <c r="J161" s="24">
        <v>899</v>
      </c>
      <c r="K161" s="13">
        <v>118.68415116051141</v>
      </c>
      <c r="L161" s="13">
        <v>8.7200000000000006</v>
      </c>
      <c r="M161" s="24">
        <v>1451</v>
      </c>
      <c r="N161" s="13">
        <v>97.973980722117801</v>
      </c>
      <c r="O161" s="13">
        <v>5.47</v>
      </c>
      <c r="P161" s="24">
        <v>1061</v>
      </c>
    </row>
    <row r="162" spans="1:16" ht="17.25" customHeight="1" x14ac:dyDescent="0.15">
      <c r="A162" s="6">
        <v>202010</v>
      </c>
      <c r="B162" s="13">
        <v>108.6201725388438</v>
      </c>
      <c r="C162" s="13">
        <v>2.54</v>
      </c>
      <c r="D162" s="24">
        <v>2393</v>
      </c>
      <c r="E162" s="13">
        <v>96.921458586867701</v>
      </c>
      <c r="F162" s="13">
        <v>3.03</v>
      </c>
      <c r="G162" s="24">
        <v>1981</v>
      </c>
      <c r="H162" s="13">
        <v>95.690732030657301</v>
      </c>
      <c r="I162" s="13">
        <v>3.77</v>
      </c>
      <c r="J162" s="24">
        <v>913</v>
      </c>
      <c r="K162" s="13">
        <v>118.0911230138604</v>
      </c>
      <c r="L162" s="13">
        <v>-0.5</v>
      </c>
      <c r="M162" s="24">
        <v>1480</v>
      </c>
      <c r="N162" s="13">
        <v>98.827377884541903</v>
      </c>
      <c r="O162" s="13">
        <v>0.87</v>
      </c>
      <c r="P162" s="24">
        <v>1068</v>
      </c>
    </row>
    <row r="163" spans="1:16" ht="17.25" customHeight="1" x14ac:dyDescent="0.15">
      <c r="A163" s="6">
        <v>202011</v>
      </c>
      <c r="B163" s="13">
        <v>104.31576630397539</v>
      </c>
      <c r="C163" s="13">
        <v>-3.96</v>
      </c>
      <c r="D163" s="24">
        <v>2370</v>
      </c>
      <c r="E163" s="13">
        <v>93.492990264080603</v>
      </c>
      <c r="F163" s="13">
        <v>-3.54</v>
      </c>
      <c r="G163" s="24">
        <v>2017</v>
      </c>
      <c r="H163" s="13">
        <v>93.368704488175695</v>
      </c>
      <c r="I163" s="13">
        <v>-2.4300000000000002</v>
      </c>
      <c r="J163" s="24">
        <v>966</v>
      </c>
      <c r="K163" s="13">
        <v>112.7041895486332</v>
      </c>
      <c r="L163" s="13">
        <v>-4.5599999999999996</v>
      </c>
      <c r="M163" s="24">
        <v>1404</v>
      </c>
      <c r="N163" s="13">
        <v>94.309198226641698</v>
      </c>
      <c r="O163" s="13">
        <v>-4.57</v>
      </c>
      <c r="P163" s="24">
        <v>1051</v>
      </c>
    </row>
    <row r="164" spans="1:16" ht="17.25" customHeight="1" thickBot="1" x14ac:dyDescent="0.2">
      <c r="A164" s="7">
        <v>202012</v>
      </c>
      <c r="B164" s="14">
        <v>110.0178435251844</v>
      </c>
      <c r="C164" s="14">
        <v>5.47</v>
      </c>
      <c r="D164" s="25">
        <v>2690</v>
      </c>
      <c r="E164" s="14">
        <v>98.1808524758044</v>
      </c>
      <c r="F164" s="14">
        <v>5.01</v>
      </c>
      <c r="G164" s="25">
        <v>2245</v>
      </c>
      <c r="H164" s="14">
        <v>97.198999119875793</v>
      </c>
      <c r="I164" s="14">
        <v>4.0999999999999996</v>
      </c>
      <c r="J164" s="25">
        <v>1116</v>
      </c>
      <c r="K164" s="14">
        <v>119.8685267149382</v>
      </c>
      <c r="L164" s="14">
        <v>6.36</v>
      </c>
      <c r="M164" s="25">
        <v>1574</v>
      </c>
      <c r="N164" s="14">
        <v>98.459671610412897</v>
      </c>
      <c r="O164" s="14">
        <v>4.4000000000000004</v>
      </c>
      <c r="P164" s="25">
        <v>1129</v>
      </c>
    </row>
    <row r="165" spans="1:16" ht="17.25" customHeight="1" x14ac:dyDescent="0.15">
      <c r="A165" s="5">
        <v>202101</v>
      </c>
      <c r="B165" s="12">
        <v>97.255881476374995</v>
      </c>
      <c r="C165" s="12">
        <v>-11.6</v>
      </c>
      <c r="D165" s="23">
        <v>1691</v>
      </c>
      <c r="E165" s="12">
        <v>89.133148724188501</v>
      </c>
      <c r="F165" s="12">
        <v>-9.2200000000000006</v>
      </c>
      <c r="G165" s="23">
        <v>1455</v>
      </c>
      <c r="H165" s="12">
        <v>90.112767098395807</v>
      </c>
      <c r="I165" s="12">
        <v>-7.29</v>
      </c>
      <c r="J165" s="23">
        <v>663</v>
      </c>
      <c r="K165" s="12">
        <v>105.0928855189082</v>
      </c>
      <c r="L165" s="12">
        <v>-12.33</v>
      </c>
      <c r="M165" s="23">
        <v>1028</v>
      </c>
      <c r="N165" s="12">
        <v>89.5452598444692</v>
      </c>
      <c r="O165" s="12">
        <v>-9.0500000000000007</v>
      </c>
      <c r="P165" s="23">
        <v>792</v>
      </c>
    </row>
    <row r="166" spans="1:16" ht="17.25" customHeight="1" x14ac:dyDescent="0.15">
      <c r="A166" s="6">
        <v>202102</v>
      </c>
      <c r="B166" s="13">
        <v>105.1881502960177</v>
      </c>
      <c r="C166" s="13">
        <v>8.16</v>
      </c>
      <c r="D166" s="24">
        <v>2146</v>
      </c>
      <c r="E166" s="13">
        <v>95.837221118375595</v>
      </c>
      <c r="F166" s="13">
        <v>7.52</v>
      </c>
      <c r="G166" s="24">
        <v>1838</v>
      </c>
      <c r="H166" s="13">
        <v>101.0664199028389</v>
      </c>
      <c r="I166" s="13">
        <v>12.16</v>
      </c>
      <c r="J166" s="24">
        <v>944</v>
      </c>
      <c r="K166" s="13">
        <v>107.2488480915268</v>
      </c>
      <c r="L166" s="13">
        <v>2.0499999999999998</v>
      </c>
      <c r="M166" s="24">
        <v>1202</v>
      </c>
      <c r="N166" s="13">
        <v>89.666744832294597</v>
      </c>
      <c r="O166" s="13">
        <v>0.14000000000000001</v>
      </c>
      <c r="P166" s="24">
        <v>894</v>
      </c>
    </row>
    <row r="167" spans="1:16" ht="17.25" customHeight="1" x14ac:dyDescent="0.15">
      <c r="A167" s="6">
        <v>202103</v>
      </c>
      <c r="B167" s="13">
        <v>106.3037650954529</v>
      </c>
      <c r="C167" s="13">
        <v>1.06</v>
      </c>
      <c r="D167" s="24">
        <v>3174</v>
      </c>
      <c r="E167" s="13">
        <v>95.327707804957797</v>
      </c>
      <c r="F167" s="13">
        <v>-0.53</v>
      </c>
      <c r="G167" s="24">
        <v>2725</v>
      </c>
      <c r="H167" s="13">
        <v>95.234664551094795</v>
      </c>
      <c r="I167" s="13">
        <v>-5.77</v>
      </c>
      <c r="J167" s="24">
        <v>1210</v>
      </c>
      <c r="K167" s="13">
        <v>115.8536689086263</v>
      </c>
      <c r="L167" s="13">
        <v>8.02</v>
      </c>
      <c r="M167" s="24">
        <v>1964</v>
      </c>
      <c r="N167" s="13">
        <v>95.257194437495301</v>
      </c>
      <c r="O167" s="13">
        <v>6.23</v>
      </c>
      <c r="P167" s="24">
        <v>1515</v>
      </c>
    </row>
    <row r="168" spans="1:16" ht="17.25" customHeight="1" x14ac:dyDescent="0.15">
      <c r="A168" s="6">
        <v>202104</v>
      </c>
      <c r="B168" s="13">
        <v>111.54355752602341</v>
      </c>
      <c r="C168" s="13">
        <v>4.93</v>
      </c>
      <c r="D168" s="24">
        <v>2659</v>
      </c>
      <c r="E168" s="13">
        <v>99.6438967334593</v>
      </c>
      <c r="F168" s="13">
        <v>4.53</v>
      </c>
      <c r="G168" s="24">
        <v>2245</v>
      </c>
      <c r="H168" s="13">
        <v>97.689665368159496</v>
      </c>
      <c r="I168" s="13">
        <v>2.58</v>
      </c>
      <c r="J168" s="24">
        <v>1013</v>
      </c>
      <c r="K168" s="13">
        <v>121.7898949235619</v>
      </c>
      <c r="L168" s="13">
        <v>5.12</v>
      </c>
      <c r="M168" s="24">
        <v>1646</v>
      </c>
      <c r="N168" s="13">
        <v>99.8763187721745</v>
      </c>
      <c r="O168" s="13">
        <v>4.8499999999999996</v>
      </c>
      <c r="P168" s="24">
        <v>1232</v>
      </c>
    </row>
    <row r="169" spans="1:16" ht="17.25" customHeight="1" x14ac:dyDescent="0.15">
      <c r="A169" s="6">
        <v>202105</v>
      </c>
      <c r="B169" s="13">
        <v>105.02789926924611</v>
      </c>
      <c r="C169" s="13">
        <v>-5.84</v>
      </c>
      <c r="D169" s="24">
        <v>2220</v>
      </c>
      <c r="E169" s="13">
        <v>94.363965427860705</v>
      </c>
      <c r="F169" s="13">
        <v>-5.3</v>
      </c>
      <c r="G169" s="24">
        <v>1887</v>
      </c>
      <c r="H169" s="13">
        <v>92.392251058638706</v>
      </c>
      <c r="I169" s="13">
        <v>-5.42</v>
      </c>
      <c r="J169" s="24">
        <v>865</v>
      </c>
      <c r="K169" s="13">
        <v>114.8348284682899</v>
      </c>
      <c r="L169" s="13">
        <v>-5.71</v>
      </c>
      <c r="M169" s="24">
        <v>1355</v>
      </c>
      <c r="N169" s="13">
        <v>95.778805195409404</v>
      </c>
      <c r="O169" s="13">
        <v>-4.0999999999999996</v>
      </c>
      <c r="P169" s="24">
        <v>1022</v>
      </c>
    </row>
    <row r="170" spans="1:16" ht="17.25" customHeight="1" x14ac:dyDescent="0.15">
      <c r="A170" s="6">
        <v>202106</v>
      </c>
      <c r="B170" s="13">
        <v>106.86345482682491</v>
      </c>
      <c r="C170" s="13">
        <v>1.75</v>
      </c>
      <c r="D170" s="24">
        <v>2520</v>
      </c>
      <c r="E170" s="13">
        <v>92.829265019095601</v>
      </c>
      <c r="F170" s="13">
        <v>-1.63</v>
      </c>
      <c r="G170" s="24">
        <v>2109</v>
      </c>
      <c r="H170" s="13">
        <v>87.175478052586797</v>
      </c>
      <c r="I170" s="13">
        <v>-5.65</v>
      </c>
      <c r="J170" s="24">
        <v>971</v>
      </c>
      <c r="K170" s="13">
        <v>122.2047469921192</v>
      </c>
      <c r="L170" s="13">
        <v>6.42</v>
      </c>
      <c r="M170" s="24">
        <v>1549</v>
      </c>
      <c r="N170" s="13">
        <v>98.440884683510205</v>
      </c>
      <c r="O170" s="13">
        <v>2.78</v>
      </c>
      <c r="P170" s="24">
        <v>1138</v>
      </c>
    </row>
    <row r="171" spans="1:16" ht="17.25" customHeight="1" x14ac:dyDescent="0.15">
      <c r="A171" s="6">
        <v>202107</v>
      </c>
      <c r="B171" s="13">
        <v>106.64118095197909</v>
      </c>
      <c r="C171" s="13">
        <v>-0.21</v>
      </c>
      <c r="D171" s="24">
        <v>2447</v>
      </c>
      <c r="E171" s="13">
        <v>95.014152915605806</v>
      </c>
      <c r="F171" s="13">
        <v>2.35</v>
      </c>
      <c r="G171" s="24">
        <v>2055</v>
      </c>
      <c r="H171" s="13">
        <v>95.396623004463294</v>
      </c>
      <c r="I171" s="13">
        <v>9.43</v>
      </c>
      <c r="J171" s="24">
        <v>987</v>
      </c>
      <c r="K171" s="13">
        <v>115.9126149917427</v>
      </c>
      <c r="L171" s="13">
        <v>-5.15</v>
      </c>
      <c r="M171" s="24">
        <v>1460</v>
      </c>
      <c r="N171" s="13">
        <v>94.243841569974805</v>
      </c>
      <c r="O171" s="13">
        <v>-4.26</v>
      </c>
      <c r="P171" s="24">
        <v>1068</v>
      </c>
    </row>
    <row r="172" spans="1:16" ht="17.25" customHeight="1" x14ac:dyDescent="0.15">
      <c r="A172" s="6">
        <v>202108</v>
      </c>
      <c r="B172" s="13">
        <v>102.02238395789711</v>
      </c>
      <c r="C172" s="13">
        <v>-4.33</v>
      </c>
      <c r="D172" s="24">
        <v>2198</v>
      </c>
      <c r="E172" s="13">
        <v>88.913841108447897</v>
      </c>
      <c r="F172" s="13">
        <v>-6.42</v>
      </c>
      <c r="G172" s="24">
        <v>1783</v>
      </c>
      <c r="H172" s="13">
        <v>87.889006018431104</v>
      </c>
      <c r="I172" s="13">
        <v>-7.87</v>
      </c>
      <c r="J172" s="24">
        <v>846</v>
      </c>
      <c r="K172" s="13">
        <v>113.4827863315368</v>
      </c>
      <c r="L172" s="13">
        <v>-2.1</v>
      </c>
      <c r="M172" s="24">
        <v>1352</v>
      </c>
      <c r="N172" s="13">
        <v>88.4278696027569</v>
      </c>
      <c r="O172" s="13">
        <v>-6.17</v>
      </c>
      <c r="P172" s="24">
        <v>937</v>
      </c>
    </row>
    <row r="173" spans="1:16" ht="17.25" customHeight="1" x14ac:dyDescent="0.15">
      <c r="A173" s="6">
        <v>202109</v>
      </c>
      <c r="B173" s="13">
        <v>100.6793939518909</v>
      </c>
      <c r="C173" s="13">
        <v>-1.32</v>
      </c>
      <c r="D173" s="24">
        <v>2252</v>
      </c>
      <c r="E173" s="13">
        <v>85.797683833989694</v>
      </c>
      <c r="F173" s="13">
        <v>-3.5</v>
      </c>
      <c r="G173" s="24">
        <v>1803</v>
      </c>
      <c r="H173" s="13">
        <v>89.2754440218215</v>
      </c>
      <c r="I173" s="13">
        <v>1.58</v>
      </c>
      <c r="J173" s="24">
        <v>880</v>
      </c>
      <c r="K173" s="13">
        <v>111.04982427463671</v>
      </c>
      <c r="L173" s="13">
        <v>-2.14</v>
      </c>
      <c r="M173" s="24">
        <v>1372</v>
      </c>
      <c r="N173" s="13">
        <v>84.321060350415195</v>
      </c>
      <c r="O173" s="13">
        <v>-4.6399999999999997</v>
      </c>
      <c r="P173" s="24">
        <v>923</v>
      </c>
    </row>
    <row r="174" spans="1:16" ht="17.25" customHeight="1" x14ac:dyDescent="0.15">
      <c r="A174" s="6">
        <v>202110</v>
      </c>
      <c r="B174" s="13">
        <v>110.6931305672523</v>
      </c>
      <c r="C174" s="13">
        <v>9.9499999999999993</v>
      </c>
      <c r="D174" s="24">
        <v>2435</v>
      </c>
      <c r="E174" s="13">
        <v>93.184425554553997</v>
      </c>
      <c r="F174" s="13">
        <v>8.61</v>
      </c>
      <c r="G174" s="24">
        <v>1894</v>
      </c>
      <c r="H174" s="13">
        <v>93.831166928498206</v>
      </c>
      <c r="I174" s="13">
        <v>5.0999999999999996</v>
      </c>
      <c r="J174" s="24">
        <v>896</v>
      </c>
      <c r="K174" s="13">
        <v>123.0056736670992</v>
      </c>
      <c r="L174" s="13">
        <v>10.77</v>
      </c>
      <c r="M174" s="24">
        <v>1539</v>
      </c>
      <c r="N174" s="13">
        <v>93.614551784325499</v>
      </c>
      <c r="O174" s="13">
        <v>11.02</v>
      </c>
      <c r="P174" s="24">
        <v>998</v>
      </c>
    </row>
    <row r="175" spans="1:16" ht="17.25" customHeight="1" x14ac:dyDescent="0.15">
      <c r="A175" s="6">
        <v>202111</v>
      </c>
      <c r="B175" s="13">
        <v>110.03780448977371</v>
      </c>
      <c r="C175" s="13">
        <v>-0.59</v>
      </c>
      <c r="D175" s="24">
        <v>2497</v>
      </c>
      <c r="E175" s="13">
        <v>95.346059116981095</v>
      </c>
      <c r="F175" s="13">
        <v>2.3199999999999998</v>
      </c>
      <c r="G175" s="24">
        <v>2051</v>
      </c>
      <c r="H175" s="13">
        <v>91.276655840146802</v>
      </c>
      <c r="I175" s="13">
        <v>-2.72</v>
      </c>
      <c r="J175" s="24">
        <v>938</v>
      </c>
      <c r="K175" s="13">
        <v>124.9250710917881</v>
      </c>
      <c r="L175" s="13">
        <v>1.56</v>
      </c>
      <c r="M175" s="24">
        <v>1559</v>
      </c>
      <c r="N175" s="13">
        <v>100.0287817810855</v>
      </c>
      <c r="O175" s="13">
        <v>6.85</v>
      </c>
      <c r="P175" s="24">
        <v>1113</v>
      </c>
    </row>
    <row r="176" spans="1:16" ht="17.25" customHeight="1" thickBot="1" x14ac:dyDescent="0.2">
      <c r="A176" s="7">
        <v>202112</v>
      </c>
      <c r="B176" s="14">
        <v>107.5228430668065</v>
      </c>
      <c r="C176" s="14">
        <v>-2.29</v>
      </c>
      <c r="D176" s="25">
        <v>2630</v>
      </c>
      <c r="E176" s="14">
        <v>92.329721399452296</v>
      </c>
      <c r="F176" s="14">
        <v>-3.16</v>
      </c>
      <c r="G176" s="25">
        <v>2115</v>
      </c>
      <c r="H176" s="14">
        <v>89.801958136046494</v>
      </c>
      <c r="I176" s="14">
        <v>-1.62</v>
      </c>
      <c r="J176" s="25">
        <v>1027</v>
      </c>
      <c r="K176" s="14">
        <v>121.5687483726789</v>
      </c>
      <c r="L176" s="14">
        <v>-2.69</v>
      </c>
      <c r="M176" s="25">
        <v>1603</v>
      </c>
      <c r="N176" s="14">
        <v>94.349311576355007</v>
      </c>
      <c r="O176" s="14">
        <v>-5.68</v>
      </c>
      <c r="P176" s="25">
        <v>1088</v>
      </c>
    </row>
    <row r="177" spans="1:16" ht="17.25" customHeight="1" x14ac:dyDescent="0.15">
      <c r="A177" s="5">
        <v>202201</v>
      </c>
      <c r="B177" s="12">
        <v>102.70643501117149</v>
      </c>
      <c r="C177" s="12">
        <v>-4.4800000000000004</v>
      </c>
      <c r="D177" s="23">
        <v>1782</v>
      </c>
      <c r="E177" s="12">
        <v>89.624520971646703</v>
      </c>
      <c r="F177" s="12">
        <v>-2.93</v>
      </c>
      <c r="G177" s="23">
        <v>1462</v>
      </c>
      <c r="H177" s="12">
        <v>85.590262326402694</v>
      </c>
      <c r="I177" s="12">
        <v>-4.6900000000000004</v>
      </c>
      <c r="J177" s="23">
        <v>630</v>
      </c>
      <c r="K177" s="12">
        <v>118.105460370481</v>
      </c>
      <c r="L177" s="12">
        <v>-2.85</v>
      </c>
      <c r="M177" s="23">
        <v>1152</v>
      </c>
      <c r="N177" s="12">
        <v>94.037624926135607</v>
      </c>
      <c r="O177" s="12">
        <v>-0.33</v>
      </c>
      <c r="P177" s="23">
        <v>832</v>
      </c>
    </row>
    <row r="178" spans="1:16" ht="17.25" customHeight="1" x14ac:dyDescent="0.15">
      <c r="A178" s="6">
        <v>202202</v>
      </c>
      <c r="B178" s="13">
        <v>104.1743377716068</v>
      </c>
      <c r="C178" s="13">
        <v>1.43</v>
      </c>
      <c r="D178" s="24">
        <v>2121</v>
      </c>
      <c r="E178" s="13">
        <v>87.1417813548249</v>
      </c>
      <c r="F178" s="13">
        <v>-2.77</v>
      </c>
      <c r="G178" s="24">
        <v>1669</v>
      </c>
      <c r="H178" s="13">
        <v>83.621090544835297</v>
      </c>
      <c r="I178" s="13">
        <v>-2.2999999999999998</v>
      </c>
      <c r="J178" s="24">
        <v>777</v>
      </c>
      <c r="K178" s="13">
        <v>120.6138240679383</v>
      </c>
      <c r="L178" s="13">
        <v>2.12</v>
      </c>
      <c r="M178" s="24">
        <v>1344</v>
      </c>
      <c r="N178" s="13">
        <v>89.597783157712996</v>
      </c>
      <c r="O178" s="13">
        <v>-4.72</v>
      </c>
      <c r="P178" s="24">
        <v>892</v>
      </c>
    </row>
    <row r="179" spans="1:16" ht="17.25" customHeight="1" x14ac:dyDescent="0.15">
      <c r="A179" s="6">
        <v>202203</v>
      </c>
      <c r="B179" s="13">
        <v>106.2693104123536</v>
      </c>
      <c r="C179" s="13">
        <v>2.0099999999999998</v>
      </c>
      <c r="D179" s="24">
        <v>3146</v>
      </c>
      <c r="E179" s="13">
        <v>90.400486236630798</v>
      </c>
      <c r="F179" s="13">
        <v>3.74</v>
      </c>
      <c r="G179" s="24">
        <v>2581</v>
      </c>
      <c r="H179" s="13">
        <v>90.273622081677502</v>
      </c>
      <c r="I179" s="13">
        <v>7.96</v>
      </c>
      <c r="J179" s="24">
        <v>1147</v>
      </c>
      <c r="K179" s="13">
        <v>119.4643532787389</v>
      </c>
      <c r="L179" s="13">
        <v>-0.95</v>
      </c>
      <c r="M179" s="24">
        <v>1999</v>
      </c>
      <c r="N179" s="13">
        <v>90.239842572376602</v>
      </c>
      <c r="O179" s="13">
        <v>0.72</v>
      </c>
      <c r="P179" s="24">
        <v>1434</v>
      </c>
    </row>
    <row r="180" spans="1:16" ht="17.25" customHeight="1" x14ac:dyDescent="0.15">
      <c r="A180" s="6">
        <v>202204</v>
      </c>
      <c r="B180" s="13">
        <v>110.26326217647279</v>
      </c>
      <c r="C180" s="13">
        <v>3.76</v>
      </c>
      <c r="D180" s="24">
        <v>2614</v>
      </c>
      <c r="E180" s="13">
        <v>93.052869593734698</v>
      </c>
      <c r="F180" s="13">
        <v>2.93</v>
      </c>
      <c r="G180" s="24">
        <v>2081</v>
      </c>
      <c r="H180" s="13">
        <v>91.876974782213296</v>
      </c>
      <c r="I180" s="13">
        <v>1.78</v>
      </c>
      <c r="J180" s="24">
        <v>946</v>
      </c>
      <c r="K180" s="13">
        <v>123.7691432356674</v>
      </c>
      <c r="L180" s="13">
        <v>3.6</v>
      </c>
      <c r="M180" s="24">
        <v>1668</v>
      </c>
      <c r="N180" s="13">
        <v>92.543314263092796</v>
      </c>
      <c r="O180" s="13">
        <v>2.5499999999999998</v>
      </c>
      <c r="P180" s="24">
        <v>1135</v>
      </c>
    </row>
    <row r="181" spans="1:16" ht="17.25" customHeight="1" x14ac:dyDescent="0.15">
      <c r="A181" s="6">
        <v>202205</v>
      </c>
      <c r="B181" s="13">
        <v>111.66616834145979</v>
      </c>
      <c r="C181" s="13">
        <v>1.27</v>
      </c>
      <c r="D181" s="24">
        <v>2367</v>
      </c>
      <c r="E181" s="13">
        <v>91.748858780022701</v>
      </c>
      <c r="F181" s="13">
        <v>-1.4</v>
      </c>
      <c r="G181" s="24">
        <v>1849</v>
      </c>
      <c r="H181" s="13">
        <v>90.871052787021995</v>
      </c>
      <c r="I181" s="13">
        <v>-1.0900000000000001</v>
      </c>
      <c r="J181" s="24">
        <v>858</v>
      </c>
      <c r="K181" s="13">
        <v>128.0510676139809</v>
      </c>
      <c r="L181" s="13">
        <v>3.46</v>
      </c>
      <c r="M181" s="24">
        <v>1509</v>
      </c>
      <c r="N181" s="13">
        <v>92.471077963140601</v>
      </c>
      <c r="O181" s="13">
        <v>-0.08</v>
      </c>
      <c r="P181" s="24">
        <v>991</v>
      </c>
    </row>
    <row r="182" spans="1:16" ht="17.25" customHeight="1" x14ac:dyDescent="0.15">
      <c r="A182" s="6">
        <v>202206</v>
      </c>
      <c r="B182" s="13">
        <v>114.309158867709</v>
      </c>
      <c r="C182" s="13">
        <v>2.37</v>
      </c>
      <c r="D182" s="24">
        <v>2711</v>
      </c>
      <c r="E182" s="13">
        <v>92.977776417492805</v>
      </c>
      <c r="F182" s="13">
        <v>1.34</v>
      </c>
      <c r="G182" s="24">
        <v>2122</v>
      </c>
      <c r="H182" s="13">
        <v>95.054368738036203</v>
      </c>
      <c r="I182" s="13">
        <v>4.5999999999999996</v>
      </c>
      <c r="J182" s="24">
        <v>1065</v>
      </c>
      <c r="K182" s="13">
        <v>129.16324257580641</v>
      </c>
      <c r="L182" s="13">
        <v>0.87</v>
      </c>
      <c r="M182" s="24">
        <v>1646</v>
      </c>
      <c r="N182" s="13">
        <v>90.897978966944294</v>
      </c>
      <c r="O182" s="13">
        <v>-1.7</v>
      </c>
      <c r="P182" s="24">
        <v>1057</v>
      </c>
    </row>
    <row r="183" spans="1:16" ht="17.25" customHeight="1" x14ac:dyDescent="0.15">
      <c r="A183" s="6">
        <v>202207</v>
      </c>
      <c r="B183" s="13">
        <v>113.74964475202189</v>
      </c>
      <c r="C183" s="13">
        <v>-0.49</v>
      </c>
      <c r="D183" s="24">
        <v>2630</v>
      </c>
      <c r="E183" s="13">
        <v>91.393904435389501</v>
      </c>
      <c r="F183" s="13">
        <v>-1.7</v>
      </c>
      <c r="G183" s="24">
        <v>1985</v>
      </c>
      <c r="H183" s="13">
        <v>87.865428448084899</v>
      </c>
      <c r="I183" s="13">
        <v>-7.56</v>
      </c>
      <c r="J183" s="24">
        <v>906</v>
      </c>
      <c r="K183" s="13">
        <v>134.99859121233661</v>
      </c>
      <c r="L183" s="13">
        <v>4.5199999999999996</v>
      </c>
      <c r="M183" s="24">
        <v>1724</v>
      </c>
      <c r="N183" s="13">
        <v>94.190938132437395</v>
      </c>
      <c r="O183" s="13">
        <v>3.62</v>
      </c>
      <c r="P183" s="24">
        <v>1079</v>
      </c>
    </row>
    <row r="184" spans="1:16" ht="17.25" customHeight="1" x14ac:dyDescent="0.15">
      <c r="A184" s="6">
        <v>202208</v>
      </c>
      <c r="B184" s="13">
        <v>119.2657472129023</v>
      </c>
      <c r="C184" s="13">
        <v>4.8499999999999996</v>
      </c>
      <c r="D184" s="24">
        <v>2578</v>
      </c>
      <c r="E184" s="13">
        <v>100.1711392583472</v>
      </c>
      <c r="F184" s="13">
        <v>9.6</v>
      </c>
      <c r="G184" s="24">
        <v>1997</v>
      </c>
      <c r="H184" s="13">
        <v>98.0458994276689</v>
      </c>
      <c r="I184" s="13">
        <v>11.59</v>
      </c>
      <c r="J184" s="24">
        <v>943</v>
      </c>
      <c r="K184" s="13">
        <v>136.62246498393429</v>
      </c>
      <c r="L184" s="13">
        <v>1.2</v>
      </c>
      <c r="M184" s="24">
        <v>1635</v>
      </c>
      <c r="N184" s="13">
        <v>100.4952181703939</v>
      </c>
      <c r="O184" s="13">
        <v>6.69</v>
      </c>
      <c r="P184" s="24">
        <v>1054</v>
      </c>
    </row>
    <row r="185" spans="1:16" ht="17.25" customHeight="1" x14ac:dyDescent="0.15">
      <c r="A185" s="6">
        <v>202209</v>
      </c>
      <c r="B185" s="13">
        <v>119.5584841068553</v>
      </c>
      <c r="C185" s="13">
        <v>0.25</v>
      </c>
      <c r="D185" s="24">
        <v>2686</v>
      </c>
      <c r="E185" s="13">
        <v>98.501558182848498</v>
      </c>
      <c r="F185" s="13">
        <v>-1.67</v>
      </c>
      <c r="G185" s="24">
        <v>2078</v>
      </c>
      <c r="H185" s="13">
        <v>100.2733579104179</v>
      </c>
      <c r="I185" s="13">
        <v>2.27</v>
      </c>
      <c r="J185" s="24">
        <v>998</v>
      </c>
      <c r="K185" s="13">
        <v>136.3123828988555</v>
      </c>
      <c r="L185" s="13">
        <v>-0.23</v>
      </c>
      <c r="M185" s="24">
        <v>1688</v>
      </c>
      <c r="N185" s="13">
        <v>98.527607340645005</v>
      </c>
      <c r="O185" s="13">
        <v>-1.96</v>
      </c>
      <c r="P185" s="24">
        <v>1080</v>
      </c>
    </row>
    <row r="186" spans="1:16" ht="17.25" customHeight="1" x14ac:dyDescent="0.15">
      <c r="A186" s="6">
        <v>202210</v>
      </c>
      <c r="B186" s="13">
        <v>110.1547088246575</v>
      </c>
      <c r="C186" s="13">
        <v>-7.87</v>
      </c>
      <c r="D186" s="24">
        <v>2411</v>
      </c>
      <c r="E186" s="13">
        <v>86.978521268391106</v>
      </c>
      <c r="F186" s="13">
        <v>-11.7</v>
      </c>
      <c r="G186" s="24">
        <v>1757</v>
      </c>
      <c r="H186" s="13">
        <v>85.246746758547701</v>
      </c>
      <c r="I186" s="13">
        <v>-14.99</v>
      </c>
      <c r="J186" s="24">
        <v>816</v>
      </c>
      <c r="K186" s="13">
        <v>128.2632944170218</v>
      </c>
      <c r="L186" s="13">
        <v>-5.9</v>
      </c>
      <c r="M186" s="24">
        <v>1595</v>
      </c>
      <c r="N186" s="13">
        <v>89.421465342739793</v>
      </c>
      <c r="O186" s="13">
        <v>-9.24</v>
      </c>
      <c r="P186" s="24">
        <v>941</v>
      </c>
    </row>
    <row r="187" spans="1:16" ht="17.25" customHeight="1" x14ac:dyDescent="0.15">
      <c r="A187" s="6">
        <v>202211</v>
      </c>
      <c r="B187" s="13">
        <v>114.6082603390234</v>
      </c>
      <c r="C187" s="13">
        <v>4.04</v>
      </c>
      <c r="D187" s="24">
        <v>2585</v>
      </c>
      <c r="E187" s="13">
        <v>93.509552085646504</v>
      </c>
      <c r="F187" s="13">
        <v>7.51</v>
      </c>
      <c r="G187" s="24">
        <v>1997</v>
      </c>
      <c r="H187" s="13">
        <v>91.379096510041194</v>
      </c>
      <c r="I187" s="13">
        <v>7.19</v>
      </c>
      <c r="J187" s="24">
        <v>930</v>
      </c>
      <c r="K187" s="13">
        <v>133.21677955726111</v>
      </c>
      <c r="L187" s="13">
        <v>3.86</v>
      </c>
      <c r="M187" s="24">
        <v>1655</v>
      </c>
      <c r="N187" s="13">
        <v>96.654575393595195</v>
      </c>
      <c r="O187" s="13">
        <v>8.09</v>
      </c>
      <c r="P187" s="24">
        <v>1067</v>
      </c>
    </row>
    <row r="188" spans="1:16" ht="17.25" customHeight="1" thickBot="1" x14ac:dyDescent="0.2">
      <c r="A188" s="7">
        <v>202212</v>
      </c>
      <c r="B188" s="14">
        <v>114.5356044598265</v>
      </c>
      <c r="C188" s="14">
        <v>-0.06</v>
      </c>
      <c r="D188" s="25">
        <v>2801</v>
      </c>
      <c r="E188" s="14">
        <v>92.944416296673595</v>
      </c>
      <c r="F188" s="14">
        <v>-0.6</v>
      </c>
      <c r="G188" s="25">
        <v>2138</v>
      </c>
      <c r="H188" s="14">
        <v>91.717565514326793</v>
      </c>
      <c r="I188" s="14">
        <v>0.37</v>
      </c>
      <c r="J188" s="25">
        <v>1049</v>
      </c>
      <c r="K188" s="14">
        <v>132.816231659453</v>
      </c>
      <c r="L188" s="14">
        <v>-0.3</v>
      </c>
      <c r="M188" s="25">
        <v>1752</v>
      </c>
      <c r="N188" s="14">
        <v>94.015238388136595</v>
      </c>
      <c r="O188" s="14">
        <v>-2.73</v>
      </c>
      <c r="P188" s="25">
        <v>1089</v>
      </c>
    </row>
    <row r="189" spans="1:16" ht="17.25" customHeight="1" x14ac:dyDescent="0.15">
      <c r="A189" s="5">
        <v>202301</v>
      </c>
      <c r="B189" s="12">
        <v>113.6071649999008</v>
      </c>
      <c r="C189" s="12">
        <v>-0.81</v>
      </c>
      <c r="D189" s="23">
        <v>1980</v>
      </c>
      <c r="E189" s="12">
        <v>91.795146835660205</v>
      </c>
      <c r="F189" s="12">
        <v>-1.24</v>
      </c>
      <c r="G189" s="23">
        <v>1512</v>
      </c>
      <c r="H189" s="12">
        <v>94.553066331073694</v>
      </c>
      <c r="I189" s="12">
        <v>3.09</v>
      </c>
      <c r="J189" s="23">
        <v>703</v>
      </c>
      <c r="K189" s="12">
        <v>130.19600605106501</v>
      </c>
      <c r="L189" s="12">
        <v>-1.97</v>
      </c>
      <c r="M189" s="23">
        <v>1277</v>
      </c>
      <c r="N189" s="12">
        <v>90.342845381166299</v>
      </c>
      <c r="O189" s="12">
        <v>-3.91</v>
      </c>
      <c r="P189" s="23">
        <v>809</v>
      </c>
    </row>
    <row r="190" spans="1:16" ht="17.25" customHeight="1" x14ac:dyDescent="0.15">
      <c r="A190" s="6">
        <v>202302</v>
      </c>
      <c r="B190" s="13">
        <v>113.4009215747142</v>
      </c>
      <c r="C190" s="13">
        <v>-0.18</v>
      </c>
      <c r="D190" s="24">
        <v>2307</v>
      </c>
      <c r="E190" s="13">
        <v>92.521873806048802</v>
      </c>
      <c r="F190" s="13">
        <v>0.79</v>
      </c>
      <c r="G190" s="24">
        <v>1766</v>
      </c>
      <c r="H190" s="13">
        <v>94.482433832451207</v>
      </c>
      <c r="I190" s="13">
        <v>-7.0000000000000007E-2</v>
      </c>
      <c r="J190" s="24">
        <v>863</v>
      </c>
      <c r="K190" s="13">
        <v>129.1888634124318</v>
      </c>
      <c r="L190" s="13">
        <v>-0.77</v>
      </c>
      <c r="M190" s="24">
        <v>1444</v>
      </c>
      <c r="N190" s="13">
        <v>90.097273794724401</v>
      </c>
      <c r="O190" s="13">
        <v>-0.27</v>
      </c>
      <c r="P190" s="24">
        <v>903</v>
      </c>
    </row>
    <row r="191" spans="1:16" ht="17.25" customHeight="1" x14ac:dyDescent="0.15">
      <c r="A191" s="6">
        <v>202303</v>
      </c>
      <c r="B191" s="13">
        <v>116.16344502122359</v>
      </c>
      <c r="C191" s="13">
        <v>2.44</v>
      </c>
      <c r="D191" s="24">
        <v>3417</v>
      </c>
      <c r="E191" s="13">
        <v>95.831796533265702</v>
      </c>
      <c r="F191" s="13">
        <v>3.58</v>
      </c>
      <c r="G191" s="24">
        <v>2731</v>
      </c>
      <c r="H191" s="13">
        <v>94.4196016001396</v>
      </c>
      <c r="I191" s="13">
        <v>-7.0000000000000007E-2</v>
      </c>
      <c r="J191" s="24">
        <v>1200</v>
      </c>
      <c r="K191" s="13">
        <v>133.93052901450329</v>
      </c>
      <c r="L191" s="13">
        <v>3.67</v>
      </c>
      <c r="M191" s="24">
        <v>2217</v>
      </c>
      <c r="N191" s="13">
        <v>96.4875808667136</v>
      </c>
      <c r="O191" s="13">
        <v>7.09</v>
      </c>
      <c r="P191" s="24">
        <v>1531</v>
      </c>
    </row>
    <row r="192" spans="1:16" ht="17.25" customHeight="1" x14ac:dyDescent="0.15">
      <c r="A192" s="6">
        <v>202304</v>
      </c>
      <c r="B192" s="13">
        <v>113.314444186128</v>
      </c>
      <c r="C192" s="13">
        <v>-2.4500000000000002</v>
      </c>
      <c r="D192" s="24">
        <v>2662</v>
      </c>
      <c r="E192" s="13">
        <v>90.056602227691201</v>
      </c>
      <c r="F192" s="13">
        <v>-6.03</v>
      </c>
      <c r="G192" s="24">
        <v>1994</v>
      </c>
      <c r="H192" s="13">
        <v>86.254033103116498</v>
      </c>
      <c r="I192" s="13">
        <v>-8.65</v>
      </c>
      <c r="J192" s="24">
        <v>879</v>
      </c>
      <c r="K192" s="13">
        <v>133.45860373036291</v>
      </c>
      <c r="L192" s="13">
        <v>-0.35</v>
      </c>
      <c r="M192" s="24">
        <v>1783</v>
      </c>
      <c r="N192" s="13">
        <v>91.949639460976599</v>
      </c>
      <c r="O192" s="13">
        <v>-4.7</v>
      </c>
      <c r="P192" s="24">
        <v>1115</v>
      </c>
    </row>
    <row r="193" spans="1:16" ht="17.25" customHeight="1" x14ac:dyDescent="0.15">
      <c r="A193" s="6">
        <v>202305</v>
      </c>
      <c r="B193" s="13">
        <v>117.2675272156674</v>
      </c>
      <c r="C193" s="13">
        <v>3.49</v>
      </c>
      <c r="D193" s="24">
        <v>2511</v>
      </c>
      <c r="E193" s="13">
        <v>94.547467354202396</v>
      </c>
      <c r="F193" s="13">
        <v>4.99</v>
      </c>
      <c r="G193" s="24">
        <v>1930</v>
      </c>
      <c r="H193" s="13">
        <v>95.214405426959104</v>
      </c>
      <c r="I193" s="13">
        <v>10.39</v>
      </c>
      <c r="J193" s="24">
        <v>913</v>
      </c>
      <c r="K193" s="13">
        <v>134.68567129166621</v>
      </c>
      <c r="L193" s="13">
        <v>0.92</v>
      </c>
      <c r="M193" s="24">
        <v>1598</v>
      </c>
      <c r="N193" s="13">
        <v>93.893356156775695</v>
      </c>
      <c r="O193" s="13">
        <v>2.11</v>
      </c>
      <c r="P193" s="24">
        <v>1017</v>
      </c>
    </row>
    <row r="194" spans="1:16" ht="17.25" customHeight="1" x14ac:dyDescent="0.15">
      <c r="A194" s="6">
        <v>202306</v>
      </c>
      <c r="B194" s="13">
        <v>124.2301778519322</v>
      </c>
      <c r="C194" s="13">
        <v>5.94</v>
      </c>
      <c r="D194" s="24">
        <v>2964</v>
      </c>
      <c r="E194" s="13">
        <v>99.542654648649403</v>
      </c>
      <c r="F194" s="13">
        <v>5.28</v>
      </c>
      <c r="G194" s="24">
        <v>2286</v>
      </c>
      <c r="H194" s="13">
        <v>98.697503701362805</v>
      </c>
      <c r="I194" s="13">
        <v>3.66</v>
      </c>
      <c r="J194" s="24">
        <v>1118</v>
      </c>
      <c r="K194" s="13">
        <v>144.34131802204089</v>
      </c>
      <c r="L194" s="13">
        <v>7.17</v>
      </c>
      <c r="M194" s="24">
        <v>1846</v>
      </c>
      <c r="N194" s="13">
        <v>100.032102702654</v>
      </c>
      <c r="O194" s="13">
        <v>6.54</v>
      </c>
      <c r="P194" s="24">
        <v>1168</v>
      </c>
    </row>
    <row r="195" spans="1:16" ht="17.25" customHeight="1" x14ac:dyDescent="0.15">
      <c r="A195" s="6">
        <v>202307</v>
      </c>
      <c r="B195" s="13">
        <v>119.9942021738501</v>
      </c>
      <c r="C195" s="13">
        <v>-3.41</v>
      </c>
      <c r="D195" s="24">
        <v>2793</v>
      </c>
      <c r="E195" s="13">
        <v>97.849684584663706</v>
      </c>
      <c r="F195" s="13">
        <v>-1.7</v>
      </c>
      <c r="G195" s="24">
        <v>2128</v>
      </c>
      <c r="H195" s="13">
        <v>96.071057467122301</v>
      </c>
      <c r="I195" s="13">
        <v>-2.66</v>
      </c>
      <c r="J195" s="24">
        <v>985</v>
      </c>
      <c r="K195" s="13">
        <v>139.5600373862078</v>
      </c>
      <c r="L195" s="13">
        <v>-3.31</v>
      </c>
      <c r="M195" s="24">
        <v>1808</v>
      </c>
      <c r="N195" s="13">
        <v>99.103505362833602</v>
      </c>
      <c r="O195" s="13">
        <v>-0.93</v>
      </c>
      <c r="P195" s="24">
        <v>1143</v>
      </c>
    </row>
    <row r="196" spans="1:16" ht="17.25" customHeight="1" x14ac:dyDescent="0.15">
      <c r="A196" s="6">
        <v>202308</v>
      </c>
      <c r="B196" s="13">
        <v>123.21088970600439</v>
      </c>
      <c r="C196" s="13">
        <v>2.68</v>
      </c>
      <c r="D196" s="24">
        <v>2672</v>
      </c>
      <c r="E196" s="13">
        <v>97.650613534734205</v>
      </c>
      <c r="F196" s="13">
        <v>-0.2</v>
      </c>
      <c r="G196" s="24">
        <v>1937</v>
      </c>
      <c r="H196" s="13">
        <v>97.712554308718396</v>
      </c>
      <c r="I196" s="13">
        <v>1.71</v>
      </c>
      <c r="J196" s="24">
        <v>938</v>
      </c>
      <c r="K196" s="13">
        <v>144.11511427355759</v>
      </c>
      <c r="L196" s="13">
        <v>3.26</v>
      </c>
      <c r="M196" s="24">
        <v>1734</v>
      </c>
      <c r="N196" s="13">
        <v>95.941715185700303</v>
      </c>
      <c r="O196" s="13">
        <v>-3.19</v>
      </c>
      <c r="P196" s="24">
        <v>999</v>
      </c>
    </row>
    <row r="197" spans="1:16" ht="17.25" customHeight="1" x14ac:dyDescent="0.15">
      <c r="A197" s="6">
        <v>202309</v>
      </c>
      <c r="B197" s="13">
        <v>126.30513064575121</v>
      </c>
      <c r="C197" s="13">
        <v>2.5099999999999998</v>
      </c>
      <c r="D197" s="24">
        <v>2845</v>
      </c>
      <c r="E197" s="13">
        <v>100.046963378854</v>
      </c>
      <c r="F197" s="13">
        <v>2.4500000000000002</v>
      </c>
      <c r="G197" s="24">
        <v>2113</v>
      </c>
      <c r="H197" s="13">
        <v>99.062428760923396</v>
      </c>
      <c r="I197" s="13">
        <v>1.38</v>
      </c>
      <c r="J197" s="24">
        <v>992</v>
      </c>
      <c r="K197" s="13">
        <v>149.67618986016981</v>
      </c>
      <c r="L197" s="13">
        <v>3.86</v>
      </c>
      <c r="M197" s="24">
        <v>1853</v>
      </c>
      <c r="N197" s="13">
        <v>102.3297386764209</v>
      </c>
      <c r="O197" s="13">
        <v>6.66</v>
      </c>
      <c r="P197" s="24">
        <v>1121</v>
      </c>
    </row>
    <row r="198" spans="1:16" ht="17.25" customHeight="1" x14ac:dyDescent="0.15">
      <c r="A198" s="6">
        <v>202310</v>
      </c>
      <c r="B198" s="13">
        <v>128.46670287852319</v>
      </c>
      <c r="C198" s="13">
        <v>1.71</v>
      </c>
      <c r="D198" s="24">
        <v>2783</v>
      </c>
      <c r="E198" s="13">
        <v>100.157879711538</v>
      </c>
      <c r="F198" s="13">
        <v>0.11</v>
      </c>
      <c r="G198" s="24">
        <v>2006</v>
      </c>
      <c r="H198" s="13">
        <v>98.822924744509606</v>
      </c>
      <c r="I198" s="13">
        <v>-0.24</v>
      </c>
      <c r="J198" s="24">
        <v>943</v>
      </c>
      <c r="K198" s="13">
        <v>149.65357386362899</v>
      </c>
      <c r="L198" s="13">
        <v>-0.02</v>
      </c>
      <c r="M198" s="24">
        <v>1840</v>
      </c>
      <c r="N198" s="13">
        <v>102.4259083716975</v>
      </c>
      <c r="O198" s="13">
        <v>0.09</v>
      </c>
      <c r="P198" s="24">
        <v>1063</v>
      </c>
    </row>
    <row r="199" spans="1:16" ht="17.25" customHeight="1" x14ac:dyDescent="0.15">
      <c r="A199" s="6">
        <v>202311</v>
      </c>
      <c r="B199" s="13">
        <v>130.19593565593519</v>
      </c>
      <c r="C199" s="13">
        <v>1.35</v>
      </c>
      <c r="D199" s="24">
        <v>2908</v>
      </c>
      <c r="E199" s="13">
        <v>101.34974718532121</v>
      </c>
      <c r="F199" s="13">
        <v>1.19</v>
      </c>
      <c r="G199" s="24">
        <v>2141</v>
      </c>
      <c r="H199" s="13">
        <v>100.9930318216441</v>
      </c>
      <c r="I199" s="13">
        <v>2.2000000000000002</v>
      </c>
      <c r="J199" s="24">
        <v>1016</v>
      </c>
      <c r="K199" s="13">
        <v>153.70364928523199</v>
      </c>
      <c r="L199" s="13">
        <v>2.71</v>
      </c>
      <c r="M199" s="24">
        <v>1892</v>
      </c>
      <c r="N199" s="13">
        <v>102.8760185739811</v>
      </c>
      <c r="O199" s="13">
        <v>0.44</v>
      </c>
      <c r="P199" s="24">
        <v>1125</v>
      </c>
    </row>
    <row r="200" spans="1:16" ht="17.25" customHeight="1" thickBot="1" x14ac:dyDescent="0.2">
      <c r="A200" s="7">
        <v>202312</v>
      </c>
      <c r="B200" s="14">
        <v>126.93034071704371</v>
      </c>
      <c r="C200" s="14">
        <v>-2.5099999999999998</v>
      </c>
      <c r="D200" s="25">
        <v>3101</v>
      </c>
      <c r="E200" s="14">
        <v>99.3159022289273</v>
      </c>
      <c r="F200" s="14">
        <v>-2.0099999999999998</v>
      </c>
      <c r="G200" s="25">
        <v>2295</v>
      </c>
      <c r="H200" s="14">
        <v>96.103238153468894</v>
      </c>
      <c r="I200" s="14">
        <v>-4.84</v>
      </c>
      <c r="J200" s="25">
        <v>1104</v>
      </c>
      <c r="K200" s="14">
        <v>151.8656847463881</v>
      </c>
      <c r="L200" s="14">
        <v>-1.2</v>
      </c>
      <c r="M200" s="25">
        <v>1997</v>
      </c>
      <c r="N200" s="14">
        <v>102.7839271705874</v>
      </c>
      <c r="O200" s="14">
        <v>-0.09</v>
      </c>
      <c r="P200" s="25">
        <v>1191</v>
      </c>
    </row>
    <row r="201" spans="1:16" ht="17.25" customHeight="1" x14ac:dyDescent="0.15">
      <c r="A201" s="5">
        <v>202401</v>
      </c>
      <c r="B201" s="12">
        <v>131.45614386730961</v>
      </c>
      <c r="C201" s="12">
        <v>3.57</v>
      </c>
      <c r="D201" s="23">
        <v>2311</v>
      </c>
      <c r="E201" s="12">
        <v>101.5461917521969</v>
      </c>
      <c r="F201" s="12">
        <v>2.25</v>
      </c>
      <c r="G201" s="23">
        <v>1697</v>
      </c>
      <c r="H201" s="12">
        <v>100.0028643725871</v>
      </c>
      <c r="I201" s="12">
        <v>4.0599999999999996</v>
      </c>
      <c r="J201" s="23">
        <v>755</v>
      </c>
      <c r="K201" s="12">
        <v>156.9123945641106</v>
      </c>
      <c r="L201" s="12">
        <v>3.32</v>
      </c>
      <c r="M201" s="23">
        <v>1556</v>
      </c>
      <c r="N201" s="12">
        <v>103.5136246899161</v>
      </c>
      <c r="O201" s="12">
        <v>0.71</v>
      </c>
      <c r="P201" s="23">
        <v>942</v>
      </c>
    </row>
    <row r="202" spans="1:16" ht="17.25" customHeight="1" x14ac:dyDescent="0.15">
      <c r="A202" s="6">
        <v>202402</v>
      </c>
      <c r="B202" s="13">
        <v>134.1143050801916</v>
      </c>
      <c r="C202" s="13">
        <v>2.02</v>
      </c>
      <c r="D202" s="24">
        <v>2733</v>
      </c>
      <c r="E202" s="13">
        <v>104.8280285411728</v>
      </c>
      <c r="F202" s="13">
        <v>3.23</v>
      </c>
      <c r="G202" s="24">
        <v>2005</v>
      </c>
      <c r="H202" s="13">
        <v>100.8833497775872</v>
      </c>
      <c r="I202" s="13">
        <v>0.88</v>
      </c>
      <c r="J202" s="24">
        <v>908</v>
      </c>
      <c r="K202" s="13">
        <v>162.51947014244209</v>
      </c>
      <c r="L202" s="13">
        <v>3.57</v>
      </c>
      <c r="M202" s="24">
        <v>1825</v>
      </c>
      <c r="N202" s="13">
        <v>108.064562940179</v>
      </c>
      <c r="O202" s="13">
        <v>4.4000000000000004</v>
      </c>
      <c r="P202" s="24">
        <v>1097</v>
      </c>
    </row>
    <row r="203" spans="1:16" ht="17.25" customHeight="1" x14ac:dyDescent="0.15">
      <c r="A203" s="6">
        <v>202403</v>
      </c>
      <c r="B203" s="13">
        <v>121.88433965527059</v>
      </c>
      <c r="C203" s="13">
        <v>-9.1199999999999992</v>
      </c>
      <c r="D203" s="24">
        <v>3578</v>
      </c>
      <c r="E203" s="13">
        <v>94.8196657051855</v>
      </c>
      <c r="F203" s="13">
        <v>-9.5500000000000007</v>
      </c>
      <c r="G203" s="24">
        <v>2701</v>
      </c>
      <c r="H203" s="13">
        <v>97.0138982222458</v>
      </c>
      <c r="I203" s="13">
        <v>-3.84</v>
      </c>
      <c r="J203" s="24">
        <v>1233</v>
      </c>
      <c r="K203" s="13">
        <v>142.32493069221221</v>
      </c>
      <c r="L203" s="13">
        <v>-12.43</v>
      </c>
      <c r="M203" s="24">
        <v>2345</v>
      </c>
      <c r="N203" s="13">
        <v>92.647560453445806</v>
      </c>
      <c r="O203" s="13">
        <v>-14.27</v>
      </c>
      <c r="P203" s="24">
        <v>1468</v>
      </c>
    </row>
    <row r="204" spans="1:16" ht="17.25" customHeight="1" x14ac:dyDescent="0.15">
      <c r="A204" s="6">
        <v>202404</v>
      </c>
      <c r="B204" s="13">
        <v>133.3627748616104</v>
      </c>
      <c r="C204" s="13">
        <v>9.42</v>
      </c>
      <c r="D204" s="24">
        <v>3110</v>
      </c>
      <c r="E204" s="13">
        <v>104.50666627467091</v>
      </c>
      <c r="F204" s="13">
        <v>10.220000000000001</v>
      </c>
      <c r="G204" s="24">
        <v>2292</v>
      </c>
      <c r="H204" s="13">
        <v>97.209273587667894</v>
      </c>
      <c r="I204" s="13">
        <v>0.2</v>
      </c>
      <c r="J204" s="24">
        <v>982</v>
      </c>
      <c r="K204" s="13">
        <v>160.12475117722661</v>
      </c>
      <c r="L204" s="13">
        <v>12.51</v>
      </c>
      <c r="M204" s="24">
        <v>2128</v>
      </c>
      <c r="N204" s="13">
        <v>109.1420244761</v>
      </c>
      <c r="O204" s="13">
        <v>17.8</v>
      </c>
      <c r="P204" s="24">
        <v>1310</v>
      </c>
    </row>
    <row r="205" spans="1:16" ht="17.25" customHeight="1" x14ac:dyDescent="0.15">
      <c r="A205" s="6">
        <v>202405</v>
      </c>
      <c r="B205" s="13">
        <v>133.80838230799759</v>
      </c>
      <c r="C205" s="13">
        <v>0.33</v>
      </c>
      <c r="D205" s="24">
        <v>2891</v>
      </c>
      <c r="E205" s="13">
        <v>105.6649038795897</v>
      </c>
      <c r="F205" s="13">
        <v>1.1100000000000001</v>
      </c>
      <c r="G205" s="24">
        <v>2177</v>
      </c>
      <c r="H205" s="13">
        <v>99.948696797538602</v>
      </c>
      <c r="I205" s="13">
        <v>2.82</v>
      </c>
      <c r="J205" s="24">
        <v>971</v>
      </c>
      <c r="K205" s="13">
        <v>160.78855826310689</v>
      </c>
      <c r="L205" s="13">
        <v>0.41</v>
      </c>
      <c r="M205" s="24">
        <v>1920</v>
      </c>
      <c r="N205" s="13">
        <v>110.543413170509</v>
      </c>
      <c r="O205" s="13">
        <v>1.28</v>
      </c>
      <c r="P205" s="24">
        <v>1206</v>
      </c>
    </row>
    <row r="206" spans="1:16" ht="17.25" customHeight="1" x14ac:dyDescent="0.15">
      <c r="A206" s="6">
        <v>202406</v>
      </c>
      <c r="B206" s="13">
        <v>129.93137553749841</v>
      </c>
      <c r="C206" s="13">
        <v>-2.9</v>
      </c>
      <c r="D206" s="24">
        <v>3119</v>
      </c>
      <c r="E206" s="13">
        <v>102.3832602379875</v>
      </c>
      <c r="F206" s="13">
        <v>-3.11</v>
      </c>
      <c r="G206" s="24">
        <v>2364</v>
      </c>
      <c r="H206" s="13">
        <v>102.6534203403931</v>
      </c>
      <c r="I206" s="13">
        <v>2.71</v>
      </c>
      <c r="J206" s="24">
        <v>1172</v>
      </c>
      <c r="K206" s="13">
        <v>151.5441859380974</v>
      </c>
      <c r="L206" s="13">
        <v>-5.75</v>
      </c>
      <c r="M206" s="24">
        <v>1947</v>
      </c>
      <c r="N206" s="13">
        <v>101.420658656607</v>
      </c>
      <c r="O206" s="13">
        <v>-8.25</v>
      </c>
      <c r="P206" s="24">
        <v>1192</v>
      </c>
    </row>
    <row r="207" spans="1:16" ht="17.25" customHeight="1" x14ac:dyDescent="0.15">
      <c r="A207" s="6">
        <v>202407</v>
      </c>
      <c r="B207" s="13">
        <v>136.19492960213211</v>
      </c>
      <c r="C207" s="13">
        <v>4.82</v>
      </c>
      <c r="D207" s="24">
        <v>3181</v>
      </c>
      <c r="E207" s="13">
        <v>108.19922286584379</v>
      </c>
      <c r="F207" s="13">
        <v>5.68</v>
      </c>
      <c r="G207" s="24">
        <v>2350</v>
      </c>
      <c r="H207" s="13">
        <v>105.18896649917291</v>
      </c>
      <c r="I207" s="13">
        <v>2.4700000000000002</v>
      </c>
      <c r="J207" s="24">
        <v>1074</v>
      </c>
      <c r="K207" s="13">
        <v>161.3845427543059</v>
      </c>
      <c r="L207" s="13">
        <v>6.49</v>
      </c>
      <c r="M207" s="24">
        <v>2107</v>
      </c>
      <c r="N207" s="13">
        <v>110.40448003118939</v>
      </c>
      <c r="O207" s="13">
        <v>8.86</v>
      </c>
      <c r="P207" s="24">
        <v>1276</v>
      </c>
    </row>
    <row r="208" spans="1:16" ht="17.25" customHeight="1" x14ac:dyDescent="0.15">
      <c r="A208" s="6">
        <v>202408</v>
      </c>
      <c r="B208" s="13">
        <v>133.9366536776877</v>
      </c>
      <c r="C208" s="13">
        <v>-1.66</v>
      </c>
      <c r="D208" s="24">
        <v>2903</v>
      </c>
      <c r="E208" s="13">
        <v>106.2239418909259</v>
      </c>
      <c r="F208" s="13">
        <v>-1.83</v>
      </c>
      <c r="G208" s="24">
        <v>2095</v>
      </c>
      <c r="H208" s="13">
        <v>102.0759567670312</v>
      </c>
      <c r="I208" s="13">
        <v>-2.96</v>
      </c>
      <c r="J208" s="24">
        <v>975</v>
      </c>
      <c r="K208" s="13">
        <v>159.9311836763469</v>
      </c>
      <c r="L208" s="13">
        <v>-0.9</v>
      </c>
      <c r="M208" s="24">
        <v>1928</v>
      </c>
      <c r="N208" s="13">
        <v>108.41517005185349</v>
      </c>
      <c r="O208" s="13">
        <v>-1.8</v>
      </c>
      <c r="P208" s="24">
        <v>1120</v>
      </c>
    </row>
    <row r="209" spans="1:16" ht="17.25" customHeight="1" x14ac:dyDescent="0.15">
      <c r="A209" s="6">
        <v>202409</v>
      </c>
      <c r="B209" s="13">
        <v>132.7143864993225</v>
      </c>
      <c r="C209" s="13">
        <v>-0.91</v>
      </c>
      <c r="D209" s="24">
        <v>2988</v>
      </c>
      <c r="E209" s="13">
        <v>104.5932636258047</v>
      </c>
      <c r="F209" s="13">
        <v>-1.54</v>
      </c>
      <c r="G209" s="24">
        <v>2205</v>
      </c>
      <c r="H209" s="13">
        <v>104.8071767396484</v>
      </c>
      <c r="I209" s="13">
        <v>2.68</v>
      </c>
      <c r="J209" s="24">
        <v>1053</v>
      </c>
      <c r="K209" s="13">
        <v>156.82873399332479</v>
      </c>
      <c r="L209" s="13">
        <v>-1.94</v>
      </c>
      <c r="M209" s="24">
        <v>1935</v>
      </c>
      <c r="N209" s="13">
        <v>105.51491050358661</v>
      </c>
      <c r="O209" s="13">
        <v>-2.68</v>
      </c>
      <c r="P209" s="24">
        <v>1152</v>
      </c>
    </row>
    <row r="210" spans="1:16" ht="17.25" customHeight="1" x14ac:dyDescent="0.15">
      <c r="A210" s="6">
        <v>202410</v>
      </c>
      <c r="B210" s="13">
        <v>130.03751085920419</v>
      </c>
      <c r="C210" s="13">
        <v>-2.02</v>
      </c>
      <c r="D210" s="24">
        <v>2798</v>
      </c>
      <c r="E210" s="13">
        <v>99.836873721350898</v>
      </c>
      <c r="F210" s="13">
        <v>-4.55</v>
      </c>
      <c r="G210" s="24">
        <v>1994</v>
      </c>
      <c r="H210" s="13">
        <v>101.5441421281848</v>
      </c>
      <c r="I210" s="13">
        <v>-3.11</v>
      </c>
      <c r="J210" s="24">
        <v>967</v>
      </c>
      <c r="K210" s="13">
        <v>150.02919002310429</v>
      </c>
      <c r="L210" s="13">
        <v>-4.34</v>
      </c>
      <c r="M210" s="24">
        <v>1831</v>
      </c>
      <c r="N210" s="13">
        <v>99.473505956346699</v>
      </c>
      <c r="O210" s="13">
        <v>-5.73</v>
      </c>
      <c r="P210" s="24">
        <v>1027</v>
      </c>
    </row>
    <row r="211" spans="1:16" ht="17.25" customHeight="1" x14ac:dyDescent="0.15">
      <c r="A211" s="6">
        <v>202411</v>
      </c>
      <c r="B211" s="13">
        <v>130.18293664440961</v>
      </c>
      <c r="C211" s="13">
        <v>0.11</v>
      </c>
      <c r="D211" s="24">
        <v>2881</v>
      </c>
      <c r="E211" s="13">
        <v>101.6950201059705</v>
      </c>
      <c r="F211" s="13">
        <v>1.86</v>
      </c>
      <c r="G211" s="24">
        <v>2128</v>
      </c>
      <c r="H211" s="13">
        <v>101.90125781834659</v>
      </c>
      <c r="I211" s="13">
        <v>0.35</v>
      </c>
      <c r="J211" s="24">
        <v>1017</v>
      </c>
      <c r="K211" s="13">
        <v>152.9910740781454</v>
      </c>
      <c r="L211" s="13">
        <v>1.97</v>
      </c>
      <c r="M211" s="24">
        <v>1864</v>
      </c>
      <c r="N211" s="13">
        <v>102.65719318571411</v>
      </c>
      <c r="O211" s="13">
        <v>3.2</v>
      </c>
      <c r="P211" s="24">
        <v>1111</v>
      </c>
    </row>
    <row r="212" spans="1:16" ht="17.25" customHeight="1" thickBot="1" x14ac:dyDescent="0.2">
      <c r="A212" s="7">
        <v>202412</v>
      </c>
      <c r="B212" s="14">
        <v>132.7422510626642</v>
      </c>
      <c r="C212" s="14">
        <v>1.97</v>
      </c>
      <c r="D212" s="25">
        <v>3236</v>
      </c>
      <c r="E212" s="14">
        <v>102.531798179766</v>
      </c>
      <c r="F212" s="14">
        <v>0.82</v>
      </c>
      <c r="G212" s="25">
        <v>2378</v>
      </c>
      <c r="H212" s="14">
        <v>103.86490103079289</v>
      </c>
      <c r="I212" s="14">
        <v>1.93</v>
      </c>
      <c r="J212" s="25">
        <v>1198</v>
      </c>
      <c r="K212" s="14">
        <v>155.7266988053249</v>
      </c>
      <c r="L212" s="14">
        <v>1.79</v>
      </c>
      <c r="M212" s="25">
        <v>2038</v>
      </c>
      <c r="N212" s="14">
        <v>101.93825374770459</v>
      </c>
      <c r="O212" s="14">
        <v>-0.7</v>
      </c>
      <c r="P212" s="25">
        <v>1180</v>
      </c>
    </row>
    <row r="213" spans="1:16" ht="17.25" customHeight="1" x14ac:dyDescent="0.15">
      <c r="A213" s="5">
        <v>202501</v>
      </c>
      <c r="B213" s="12">
        <v>135.92003164473371</v>
      </c>
      <c r="C213" s="12">
        <v>2.39</v>
      </c>
      <c r="D213" s="23">
        <v>2421</v>
      </c>
      <c r="E213" s="12">
        <v>105.4325818854614</v>
      </c>
      <c r="F213" s="12">
        <v>2.83</v>
      </c>
      <c r="G213" s="23">
        <v>1793</v>
      </c>
      <c r="H213" s="12">
        <v>103.2259610368348</v>
      </c>
      <c r="I213" s="12">
        <v>-0.62</v>
      </c>
      <c r="J213" s="23">
        <v>793</v>
      </c>
      <c r="K213" s="12">
        <v>161.72204518117309</v>
      </c>
      <c r="L213" s="12">
        <v>3.85</v>
      </c>
      <c r="M213" s="23">
        <v>1628</v>
      </c>
      <c r="N213" s="12">
        <v>108.046251688799</v>
      </c>
      <c r="O213" s="12">
        <v>5.99</v>
      </c>
      <c r="P213" s="23">
        <v>1000</v>
      </c>
    </row>
    <row r="214" spans="1:16" ht="17.25" customHeight="1" x14ac:dyDescent="0.15">
      <c r="A214" s="6">
        <v>202502</v>
      </c>
      <c r="B214" s="13">
        <v>142.7243338107356</v>
      </c>
      <c r="C214" s="13">
        <v>5.01</v>
      </c>
      <c r="D214" s="24">
        <v>2918</v>
      </c>
      <c r="E214" s="13">
        <v>107.70385769956459</v>
      </c>
      <c r="F214" s="13">
        <v>2.15</v>
      </c>
      <c r="G214" s="24">
        <v>2066</v>
      </c>
      <c r="H214" s="13">
        <v>102.4437713877239</v>
      </c>
      <c r="I214" s="13">
        <v>-0.76</v>
      </c>
      <c r="J214" s="24">
        <v>911</v>
      </c>
      <c r="K214" s="13">
        <v>177.1981562358684</v>
      </c>
      <c r="L214" s="13">
        <v>9.57</v>
      </c>
      <c r="M214" s="24">
        <v>2007</v>
      </c>
      <c r="N214" s="13">
        <v>112.1855645790715</v>
      </c>
      <c r="O214" s="13">
        <v>3.83</v>
      </c>
      <c r="P214" s="24">
        <v>1155</v>
      </c>
    </row>
    <row r="215" spans="1:16" ht="17.25" customHeight="1" x14ac:dyDescent="0.15">
      <c r="A215" s="6">
        <v>202503</v>
      </c>
      <c r="B215" s="13">
        <v>143.18701512513681</v>
      </c>
      <c r="C215" s="13">
        <v>0.32</v>
      </c>
      <c r="D215" s="24">
        <v>4196</v>
      </c>
      <c r="E215" s="13">
        <v>108.3272856530037</v>
      </c>
      <c r="F215" s="13">
        <v>0.57999999999999996</v>
      </c>
      <c r="G215" s="24">
        <v>3072</v>
      </c>
      <c r="H215" s="13">
        <v>106.96733854912959</v>
      </c>
      <c r="I215" s="13">
        <v>4.42</v>
      </c>
      <c r="J215" s="24">
        <v>1358</v>
      </c>
      <c r="K215" s="13">
        <v>172.9304738326702</v>
      </c>
      <c r="L215" s="13">
        <v>-2.41</v>
      </c>
      <c r="M215" s="24">
        <v>2838</v>
      </c>
      <c r="N215" s="13">
        <v>108.7188540826218</v>
      </c>
      <c r="O215" s="13">
        <v>-3.09</v>
      </c>
      <c r="P215" s="24">
        <v>1714</v>
      </c>
    </row>
    <row r="216" spans="1:16" ht="17.25" customHeight="1" x14ac:dyDescent="0.15">
      <c r="A216" s="6">
        <v>202504</v>
      </c>
      <c r="B216" s="13">
        <v>137.54794721656319</v>
      </c>
      <c r="C216" s="13">
        <v>-3.94</v>
      </c>
      <c r="D216" s="24">
        <v>3191</v>
      </c>
      <c r="E216" s="13">
        <v>101.8046257759337</v>
      </c>
      <c r="F216" s="13">
        <v>-6.02</v>
      </c>
      <c r="G216" s="24">
        <v>2216</v>
      </c>
      <c r="H216" s="13">
        <v>102.6484270731322</v>
      </c>
      <c r="I216" s="13">
        <v>-4.04</v>
      </c>
      <c r="J216" s="24">
        <v>1030</v>
      </c>
      <c r="K216" s="13">
        <v>163.2278602345462</v>
      </c>
      <c r="L216" s="13">
        <v>-5.61</v>
      </c>
      <c r="M216" s="24">
        <v>2161</v>
      </c>
      <c r="N216" s="13">
        <v>99.424745269096704</v>
      </c>
      <c r="O216" s="13">
        <v>-8.5500000000000007</v>
      </c>
      <c r="P216" s="24">
        <v>1186</v>
      </c>
    </row>
    <row r="217" spans="1:16" ht="17.25" customHeight="1" x14ac:dyDescent="0.15">
      <c r="A217" s="6">
        <v>202505</v>
      </c>
      <c r="B217" s="13">
        <v>142.3694204771742</v>
      </c>
      <c r="C217" s="13">
        <v>3.51</v>
      </c>
      <c r="D217" s="24">
        <v>3090</v>
      </c>
      <c r="E217" s="13">
        <v>105.39975604341549</v>
      </c>
      <c r="F217" s="13">
        <v>3.53</v>
      </c>
      <c r="G217" s="24">
        <v>2180</v>
      </c>
      <c r="H217" s="13">
        <v>108.3386254371127</v>
      </c>
      <c r="I217" s="13">
        <v>5.54</v>
      </c>
      <c r="J217" s="24">
        <v>1058</v>
      </c>
      <c r="K217" s="13">
        <v>169.53573724198569</v>
      </c>
      <c r="L217" s="13">
        <v>3.86</v>
      </c>
      <c r="M217" s="24">
        <v>2032</v>
      </c>
      <c r="N217" s="13">
        <v>102.5262978306679</v>
      </c>
      <c r="O217" s="13">
        <v>3.12</v>
      </c>
      <c r="P217" s="24">
        <v>1122</v>
      </c>
    </row>
    <row r="218" spans="1:16" ht="17.25" customHeight="1" x14ac:dyDescent="0.15">
      <c r="A218" s="6">
        <v>202506</v>
      </c>
      <c r="B218" s="13">
        <v>137.58108179984319</v>
      </c>
      <c r="C218" s="13">
        <v>-3.36</v>
      </c>
      <c r="D218" s="24">
        <v>3307</v>
      </c>
      <c r="E218" s="13">
        <v>102.610025739241</v>
      </c>
      <c r="F218" s="13">
        <v>-2.65</v>
      </c>
      <c r="G218" s="24">
        <v>2375</v>
      </c>
      <c r="H218" s="13">
        <v>99.6286515886773</v>
      </c>
      <c r="I218" s="13">
        <v>-8.0399999999999991</v>
      </c>
      <c r="J218" s="24">
        <v>1143</v>
      </c>
      <c r="K218" s="13">
        <v>168.61007621108951</v>
      </c>
      <c r="L218" s="13">
        <v>-0.55000000000000004</v>
      </c>
      <c r="M218" s="24">
        <v>2164</v>
      </c>
      <c r="N218" s="13">
        <v>104.7645011038971</v>
      </c>
      <c r="O218" s="13">
        <v>2.1800000000000002</v>
      </c>
      <c r="P218" s="24">
        <v>1232</v>
      </c>
    </row>
    <row r="219" spans="1:16" ht="17.25" customHeight="1" x14ac:dyDescent="0.15">
      <c r="A219" s="6">
        <v>202507</v>
      </c>
      <c r="B219" s="13">
        <v>138.3554240528681</v>
      </c>
      <c r="C219" s="13">
        <v>0.56000000000000005</v>
      </c>
      <c r="D219" s="24">
        <v>3237</v>
      </c>
      <c r="E219" s="13">
        <v>99.378162970183695</v>
      </c>
      <c r="F219" s="13">
        <v>-3.15</v>
      </c>
      <c r="G219" s="24">
        <v>2159</v>
      </c>
      <c r="H219" s="13">
        <v>101.0535036820161</v>
      </c>
      <c r="I219" s="13">
        <v>1.43</v>
      </c>
      <c r="J219" s="24">
        <v>1030</v>
      </c>
      <c r="K219" s="13">
        <v>168.48265621402871</v>
      </c>
      <c r="L219" s="13">
        <v>-0.08</v>
      </c>
      <c r="M219" s="24">
        <v>2207</v>
      </c>
      <c r="N219" s="13">
        <v>97.538706395965903</v>
      </c>
      <c r="O219" s="13">
        <v>-6.9</v>
      </c>
      <c r="P219" s="24">
        <v>1129</v>
      </c>
    </row>
    <row r="220" spans="1:16" ht="17.25" customHeight="1" x14ac:dyDescent="0.15">
      <c r="A220" s="6">
        <v>202508</v>
      </c>
      <c r="B220" s="13">
        <v>132.01939188970411</v>
      </c>
      <c r="C220" s="13">
        <v>-4.58</v>
      </c>
      <c r="D220" s="24">
        <v>2864</v>
      </c>
      <c r="E220" s="13">
        <v>99.658466170063804</v>
      </c>
      <c r="F220" s="13">
        <v>0.28000000000000003</v>
      </c>
      <c r="G220" s="24">
        <v>1966</v>
      </c>
      <c r="H220" s="13">
        <v>99.504371797457097</v>
      </c>
      <c r="I220" s="13">
        <v>-1.53</v>
      </c>
      <c r="J220" s="24">
        <v>950</v>
      </c>
      <c r="K220" s="13">
        <v>158.44707995746029</v>
      </c>
      <c r="L220" s="13">
        <v>-5.96</v>
      </c>
      <c r="M220" s="24">
        <v>1914</v>
      </c>
      <c r="N220" s="13">
        <v>98.597943717452296</v>
      </c>
      <c r="O220" s="13">
        <v>1.0900000000000001</v>
      </c>
      <c r="P220" s="24">
        <v>1016</v>
      </c>
    </row>
    <row r="221" spans="1:16" ht="17.25" customHeight="1" x14ac:dyDescent="0.15">
      <c r="A221" s="6">
        <v>202509</v>
      </c>
      <c r="B221" s="13">
        <v>134.79226182044309</v>
      </c>
      <c r="C221" s="13">
        <v>2.1</v>
      </c>
      <c r="D221" s="24">
        <v>3039</v>
      </c>
      <c r="E221" s="13">
        <v>100.45952786676099</v>
      </c>
      <c r="F221" s="13">
        <v>0.8</v>
      </c>
      <c r="G221" s="24">
        <v>2119</v>
      </c>
      <c r="H221" s="13">
        <v>100.429864475543</v>
      </c>
      <c r="I221" s="13">
        <v>0.93</v>
      </c>
      <c r="J221" s="24">
        <v>1011</v>
      </c>
      <c r="K221" s="13">
        <v>164.01657560120981</v>
      </c>
      <c r="L221" s="13">
        <v>3.52</v>
      </c>
      <c r="M221" s="24">
        <v>2028</v>
      </c>
      <c r="N221" s="13">
        <v>101.3369336325586</v>
      </c>
      <c r="O221" s="13">
        <v>2.78</v>
      </c>
      <c r="P221" s="24">
        <v>1108</v>
      </c>
    </row>
    <row r="222" spans="1:16" ht="17.25" customHeight="1" x14ac:dyDescent="0.15">
      <c r="A222" s="6">
        <v>202510</v>
      </c>
      <c r="B222" s="13">
        <v>156.2944039580444</v>
      </c>
      <c r="C222" s="13">
        <v>15.95</v>
      </c>
      <c r="D222" s="24">
        <v>3351</v>
      </c>
      <c r="E222" s="13">
        <v>112.10462111505061</v>
      </c>
      <c r="F222" s="13">
        <v>11.59</v>
      </c>
      <c r="G222" s="24">
        <v>2234</v>
      </c>
      <c r="H222" s="13">
        <v>111.77556074081519</v>
      </c>
      <c r="I222" s="13">
        <v>11.3</v>
      </c>
      <c r="J222" s="24">
        <v>1062</v>
      </c>
      <c r="K222" s="13">
        <v>188.48198539523051</v>
      </c>
      <c r="L222" s="13">
        <v>14.92</v>
      </c>
      <c r="M222" s="24">
        <v>2289</v>
      </c>
      <c r="N222" s="13">
        <v>113.8503240784659</v>
      </c>
      <c r="O222" s="13">
        <v>12.35</v>
      </c>
      <c r="P222" s="24">
        <v>1172</v>
      </c>
    </row>
    <row r="223" spans="1:16" ht="17.25" customHeight="1" x14ac:dyDescent="0.15">
      <c r="A223" s="6">
        <v>202511</v>
      </c>
      <c r="B223" s="13">
        <v>141.23200244412561</v>
      </c>
      <c r="C223" s="13">
        <v>-9.64</v>
      </c>
      <c r="D223" s="24">
        <v>3104</v>
      </c>
      <c r="E223" s="13">
        <v>103.1787734702269</v>
      </c>
      <c r="F223" s="13">
        <v>-7.96</v>
      </c>
      <c r="G223" s="24">
        <v>2143</v>
      </c>
      <c r="H223" s="13">
        <v>100.2711802842808</v>
      </c>
      <c r="I223" s="13">
        <v>-10.29</v>
      </c>
      <c r="J223" s="24">
        <v>996</v>
      </c>
      <c r="K223" s="13">
        <v>174.36197822190601</v>
      </c>
      <c r="L223" s="13">
        <v>-7.49</v>
      </c>
      <c r="M223" s="24">
        <v>2108</v>
      </c>
      <c r="N223" s="13">
        <v>106.7241022780896</v>
      </c>
      <c r="O223" s="13">
        <v>-6.26</v>
      </c>
      <c r="P223" s="24">
        <v>1147</v>
      </c>
    </row>
    <row r="224" spans="1:16" ht="17.25" customHeight="1" thickBot="1" x14ac:dyDescent="0.2">
      <c r="A224" s="7">
        <v>202512</v>
      </c>
      <c r="B224" s="14">
        <v>149.59935037670991</v>
      </c>
      <c r="C224" s="14">
        <v>5.92</v>
      </c>
      <c r="D224" s="25">
        <v>3640</v>
      </c>
      <c r="E224" s="14">
        <v>110.897917661709</v>
      </c>
      <c r="F224" s="14">
        <v>7.48</v>
      </c>
      <c r="G224" s="25">
        <v>2573</v>
      </c>
      <c r="H224" s="14">
        <v>108.5652812214887</v>
      </c>
      <c r="I224" s="14">
        <v>8.27</v>
      </c>
      <c r="J224" s="25">
        <v>1254</v>
      </c>
      <c r="K224" s="14">
        <v>182.78916392434661</v>
      </c>
      <c r="L224" s="14">
        <v>4.83</v>
      </c>
      <c r="M224" s="25">
        <v>2386</v>
      </c>
      <c r="N224" s="14">
        <v>114.13737141987841</v>
      </c>
      <c r="O224" s="14">
        <v>6.95</v>
      </c>
      <c r="P224" s="25">
        <v>1319</v>
      </c>
    </row>
    <row r="225" spans="1:16" ht="17.25" customHeight="1" x14ac:dyDescent="0.15">
      <c r="A225" s="5">
        <v>202601</v>
      </c>
      <c r="B225" s="12">
        <v>151.9430273157478</v>
      </c>
      <c r="C225" s="12">
        <v>1.57</v>
      </c>
      <c r="D225" s="23">
        <v>2723</v>
      </c>
      <c r="E225" s="12">
        <v>111.48466161099159</v>
      </c>
      <c r="F225" s="12">
        <v>0.53</v>
      </c>
      <c r="G225" s="23">
        <v>1909</v>
      </c>
      <c r="H225" s="12">
        <v>108.5307731087934</v>
      </c>
      <c r="I225" s="12">
        <v>-0.03</v>
      </c>
      <c r="J225" s="23">
        <v>840</v>
      </c>
      <c r="K225" s="12">
        <v>185.87057420862439</v>
      </c>
      <c r="L225" s="12">
        <v>1.69</v>
      </c>
      <c r="M225" s="23">
        <v>1883</v>
      </c>
      <c r="N225" s="12">
        <v>114.8206747474275</v>
      </c>
      <c r="O225" s="12">
        <v>0.6</v>
      </c>
      <c r="P225" s="23">
        <v>1069</v>
      </c>
    </row>
    <row r="226" spans="1:16" ht="17.25" customHeight="1" x14ac:dyDescent="0.15">
      <c r="A226" s="6">
        <v>202602</v>
      </c>
      <c r="B226" s="13">
        <v>138.53038979312649</v>
      </c>
      <c r="C226" s="13">
        <v>-8.83</v>
      </c>
      <c r="D226" s="24">
        <v>2842</v>
      </c>
      <c r="E226" s="13">
        <v>102.2054763934309</v>
      </c>
      <c r="F226" s="13">
        <v>-8.32</v>
      </c>
      <c r="G226" s="24">
        <v>1969</v>
      </c>
      <c r="H226" s="13">
        <v>98.625047870825597</v>
      </c>
      <c r="I226" s="13">
        <v>-9.1300000000000008</v>
      </c>
      <c r="J226" s="24">
        <v>875</v>
      </c>
      <c r="K226" s="13">
        <v>172.8950833360052</v>
      </c>
      <c r="L226" s="13">
        <v>-6.98</v>
      </c>
      <c r="M226" s="24">
        <v>1967</v>
      </c>
      <c r="N226" s="13">
        <v>105.4035346082438</v>
      </c>
      <c r="O226" s="13">
        <v>-8.1999999999999993</v>
      </c>
      <c r="P226" s="24">
        <v>1094</v>
      </c>
    </row>
    <row r="227" spans="1:16" ht="17.25" customHeight="1" x14ac:dyDescent="0.15">
      <c r="A227" s="6">
        <v>202603</v>
      </c>
      <c r="B227" s="13">
        <v>137.29618836071961</v>
      </c>
      <c r="C227" s="13">
        <v>-0.89</v>
      </c>
      <c r="D227" s="24">
        <v>4024</v>
      </c>
      <c r="E227" s="13">
        <v>100.8265200464575</v>
      </c>
      <c r="F227" s="13">
        <v>-1.35</v>
      </c>
      <c r="G227" s="24">
        <v>2856</v>
      </c>
      <c r="H227" s="13">
        <v>103.3775831042263</v>
      </c>
      <c r="I227" s="13">
        <v>4.82</v>
      </c>
      <c r="J227" s="24">
        <v>1312</v>
      </c>
      <c r="K227" s="13">
        <v>165.1733194927252</v>
      </c>
      <c r="L227" s="13">
        <v>-4.47</v>
      </c>
      <c r="M227" s="24">
        <v>2712</v>
      </c>
      <c r="N227" s="13">
        <v>98.084488800072904</v>
      </c>
      <c r="O227" s="13">
        <v>-6.94</v>
      </c>
      <c r="P227" s="24">
        <v>1544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94.761500719371384</v>
      </c>
      <c r="C239" s="12" t="s">
        <v>48</v>
      </c>
      <c r="D239" s="23">
        <v>25687</v>
      </c>
      <c r="E239" s="12">
        <v>97.154249081385345</v>
      </c>
      <c r="F239" s="12" t="s">
        <v>48</v>
      </c>
      <c r="G239" s="23">
        <v>24854</v>
      </c>
      <c r="H239" s="12">
        <v>105.27793838275379</v>
      </c>
      <c r="I239" s="12" t="s">
        <v>48</v>
      </c>
      <c r="J239" s="23">
        <v>12746</v>
      </c>
      <c r="K239" s="12">
        <v>86.273333333333341</v>
      </c>
      <c r="L239" s="12" t="s">
        <v>48</v>
      </c>
      <c r="M239" s="23">
        <v>12941</v>
      </c>
      <c r="N239" s="12">
        <v>89.855287569573278</v>
      </c>
      <c r="O239" s="12" t="s">
        <v>48</v>
      </c>
      <c r="P239" s="23">
        <v>12108</v>
      </c>
    </row>
    <row r="240" spans="1:16" ht="17.25" customHeight="1" x14ac:dyDescent="0.15">
      <c r="A240" s="6">
        <v>2009</v>
      </c>
      <c r="B240" s="13">
        <v>98.041096395764924</v>
      </c>
      <c r="C240" s="13">
        <v>3.46</v>
      </c>
      <c r="D240" s="24">
        <v>26576</v>
      </c>
      <c r="E240" s="13">
        <v>99.808459072785553</v>
      </c>
      <c r="F240" s="13">
        <v>2.73</v>
      </c>
      <c r="G240" s="24">
        <v>25533</v>
      </c>
      <c r="H240" s="13">
        <v>102.91566862145866</v>
      </c>
      <c r="I240" s="13">
        <v>-2.2400000000000002</v>
      </c>
      <c r="J240" s="24">
        <v>12460</v>
      </c>
      <c r="K240" s="13">
        <v>94.106666666666669</v>
      </c>
      <c r="L240" s="13">
        <v>9.08</v>
      </c>
      <c r="M240" s="24">
        <v>14116</v>
      </c>
      <c r="N240" s="13">
        <v>97.016697588126149</v>
      </c>
      <c r="O240" s="13">
        <v>7.97</v>
      </c>
      <c r="P240" s="24">
        <v>13073</v>
      </c>
    </row>
    <row r="241" spans="1:16" ht="17.25" customHeight="1" x14ac:dyDescent="0.15">
      <c r="A241" s="6">
        <v>2010</v>
      </c>
      <c r="B241" s="13">
        <v>100</v>
      </c>
      <c r="C241" s="13">
        <v>2</v>
      </c>
      <c r="D241" s="24">
        <v>27107</v>
      </c>
      <c r="E241" s="13">
        <v>100</v>
      </c>
      <c r="F241" s="13">
        <v>0.19</v>
      </c>
      <c r="G241" s="24">
        <v>25582</v>
      </c>
      <c r="H241" s="13">
        <v>100</v>
      </c>
      <c r="I241" s="13">
        <v>-2.83</v>
      </c>
      <c r="J241" s="24">
        <v>12107</v>
      </c>
      <c r="K241" s="13">
        <v>100</v>
      </c>
      <c r="L241" s="13">
        <v>6.26</v>
      </c>
      <c r="M241" s="24">
        <v>15000</v>
      </c>
      <c r="N241" s="13">
        <v>100</v>
      </c>
      <c r="O241" s="13">
        <v>3.08</v>
      </c>
      <c r="P241" s="24">
        <v>13475</v>
      </c>
    </row>
    <row r="242" spans="1:16" ht="17.25" customHeight="1" x14ac:dyDescent="0.15">
      <c r="A242" s="6">
        <v>2011</v>
      </c>
      <c r="B242" s="13">
        <v>95.027114767403248</v>
      </c>
      <c r="C242" s="13">
        <v>-4.97</v>
      </c>
      <c r="D242" s="24">
        <v>25759</v>
      </c>
      <c r="E242" s="13">
        <v>93.937143303885534</v>
      </c>
      <c r="F242" s="13">
        <v>-6.06</v>
      </c>
      <c r="G242" s="24">
        <v>24031</v>
      </c>
      <c r="H242" s="13">
        <v>95.647146279012134</v>
      </c>
      <c r="I242" s="13">
        <v>-4.3499999999999996</v>
      </c>
      <c r="J242" s="24">
        <v>11580</v>
      </c>
      <c r="K242" s="13">
        <v>94.526666666666671</v>
      </c>
      <c r="L242" s="13">
        <v>-5.47</v>
      </c>
      <c r="M242" s="24">
        <v>14179</v>
      </c>
      <c r="N242" s="13">
        <v>92.400742115027839</v>
      </c>
      <c r="O242" s="13">
        <v>-7.6</v>
      </c>
      <c r="P242" s="24">
        <v>12451</v>
      </c>
    </row>
    <row r="243" spans="1:16" ht="17.25" customHeight="1" x14ac:dyDescent="0.15">
      <c r="A243" s="6">
        <v>2012</v>
      </c>
      <c r="B243" s="13">
        <v>93.809717047257166</v>
      </c>
      <c r="C243" s="13">
        <v>-1.28</v>
      </c>
      <c r="D243" s="24">
        <v>25429</v>
      </c>
      <c r="E243" s="13">
        <v>93.804237354389812</v>
      </c>
      <c r="F243" s="13">
        <v>-0.14000000000000001</v>
      </c>
      <c r="G243" s="24">
        <v>23997</v>
      </c>
      <c r="H243" s="13">
        <v>98.075493516147688</v>
      </c>
      <c r="I243" s="13">
        <v>2.54</v>
      </c>
      <c r="J243" s="24">
        <v>11874</v>
      </c>
      <c r="K243" s="13">
        <v>90.36666666666666</v>
      </c>
      <c r="L243" s="13">
        <v>-4.4000000000000004</v>
      </c>
      <c r="M243" s="24">
        <v>13555</v>
      </c>
      <c r="N243" s="13">
        <v>89.966604823747673</v>
      </c>
      <c r="O243" s="13">
        <v>-2.63</v>
      </c>
      <c r="P243" s="24">
        <v>12123</v>
      </c>
    </row>
    <row r="244" spans="1:16" ht="17.25" customHeight="1" x14ac:dyDescent="0.15">
      <c r="A244" s="6">
        <v>2013</v>
      </c>
      <c r="B244" s="13">
        <v>96.089570959530747</v>
      </c>
      <c r="C244" s="13">
        <v>2.4300000000000002</v>
      </c>
      <c r="D244" s="24">
        <v>26047</v>
      </c>
      <c r="E244" s="13">
        <v>95.672738644359313</v>
      </c>
      <c r="F244" s="13">
        <v>1.99</v>
      </c>
      <c r="G244" s="24">
        <v>24475</v>
      </c>
      <c r="H244" s="13">
        <v>97.051292640621128</v>
      </c>
      <c r="I244" s="13">
        <v>-1.04</v>
      </c>
      <c r="J244" s="24">
        <v>11750</v>
      </c>
      <c r="K244" s="13">
        <v>95.313333333333333</v>
      </c>
      <c r="L244" s="13">
        <v>5.47</v>
      </c>
      <c r="M244" s="24">
        <v>14297</v>
      </c>
      <c r="N244" s="13">
        <v>94.434137291280152</v>
      </c>
      <c r="O244" s="13">
        <v>4.97</v>
      </c>
      <c r="P244" s="24">
        <v>12725</v>
      </c>
    </row>
    <row r="245" spans="1:16" ht="17.25" customHeight="1" x14ac:dyDescent="0.15">
      <c r="A245" s="6">
        <v>2014</v>
      </c>
      <c r="B245" s="13">
        <v>96.126461799535178</v>
      </c>
      <c r="C245" s="13">
        <v>0.04</v>
      </c>
      <c r="D245" s="24">
        <v>26057</v>
      </c>
      <c r="E245" s="13">
        <v>93.753420373700251</v>
      </c>
      <c r="F245" s="13">
        <v>-2.0099999999999998</v>
      </c>
      <c r="G245" s="24">
        <v>23984</v>
      </c>
      <c r="H245" s="13">
        <v>95.085487734368542</v>
      </c>
      <c r="I245" s="13">
        <v>-2.0299999999999998</v>
      </c>
      <c r="J245" s="24">
        <v>11512</v>
      </c>
      <c r="K245" s="13">
        <v>96.966666666666669</v>
      </c>
      <c r="L245" s="13">
        <v>1.73</v>
      </c>
      <c r="M245" s="24">
        <v>14545</v>
      </c>
      <c r="N245" s="13">
        <v>92.556586270871989</v>
      </c>
      <c r="O245" s="13">
        <v>-1.99</v>
      </c>
      <c r="P245" s="24">
        <v>12472</v>
      </c>
    </row>
    <row r="246" spans="1:16" ht="17.25" customHeight="1" x14ac:dyDescent="0.15">
      <c r="A246" s="6">
        <v>2015</v>
      </c>
      <c r="B246" s="13">
        <v>100.76732947209209</v>
      </c>
      <c r="C246" s="13">
        <v>4.83</v>
      </c>
      <c r="D246" s="24">
        <v>27315</v>
      </c>
      <c r="E246" s="13">
        <v>95.778281604252996</v>
      </c>
      <c r="F246" s="13">
        <v>2.16</v>
      </c>
      <c r="G246" s="24">
        <v>24502</v>
      </c>
      <c r="H246" s="13">
        <v>99.058395969273974</v>
      </c>
      <c r="I246" s="13">
        <v>4.18</v>
      </c>
      <c r="J246" s="24">
        <v>11993</v>
      </c>
      <c r="K246" s="13">
        <v>102.14666666666668</v>
      </c>
      <c r="L246" s="13">
        <v>5.34</v>
      </c>
      <c r="M246" s="24">
        <v>15322</v>
      </c>
      <c r="N246" s="13">
        <v>92.831168831168824</v>
      </c>
      <c r="O246" s="13">
        <v>0.3</v>
      </c>
      <c r="P246" s="24">
        <v>12509</v>
      </c>
    </row>
    <row r="247" spans="1:16" ht="17.25" customHeight="1" x14ac:dyDescent="0.15">
      <c r="A247" s="6">
        <v>2016</v>
      </c>
      <c r="B247" s="13">
        <v>102.61924964031431</v>
      </c>
      <c r="C247" s="13">
        <v>1.84</v>
      </c>
      <c r="D247" s="24">
        <v>27817</v>
      </c>
      <c r="E247" s="13">
        <v>94.765850988976624</v>
      </c>
      <c r="F247" s="13">
        <v>-1.06</v>
      </c>
      <c r="G247" s="24">
        <v>24243</v>
      </c>
      <c r="H247" s="13">
        <v>96.605269678698264</v>
      </c>
      <c r="I247" s="13">
        <v>-2.48</v>
      </c>
      <c r="J247" s="24">
        <v>11696</v>
      </c>
      <c r="K247" s="13">
        <v>107.47333333333333</v>
      </c>
      <c r="L247" s="13">
        <v>5.21</v>
      </c>
      <c r="M247" s="24">
        <v>16121</v>
      </c>
      <c r="N247" s="13">
        <v>93.113172541743978</v>
      </c>
      <c r="O247" s="13">
        <v>0.3</v>
      </c>
      <c r="P247" s="24">
        <v>12547</v>
      </c>
    </row>
    <row r="248" spans="1:16" ht="17.25" customHeight="1" x14ac:dyDescent="0.15">
      <c r="A248" s="6">
        <v>2017</v>
      </c>
      <c r="B248" s="13">
        <v>104.26827018851219</v>
      </c>
      <c r="C248" s="13">
        <v>1.61</v>
      </c>
      <c r="D248" s="24">
        <v>28264</v>
      </c>
      <c r="E248" s="13">
        <v>93.503244468767093</v>
      </c>
      <c r="F248" s="13">
        <v>-1.33</v>
      </c>
      <c r="G248" s="24">
        <v>23920</v>
      </c>
      <c r="H248" s="13">
        <v>93.697860741719666</v>
      </c>
      <c r="I248" s="13">
        <v>-3.01</v>
      </c>
      <c r="J248" s="24">
        <v>11344</v>
      </c>
      <c r="K248" s="13">
        <v>112.79999999999998</v>
      </c>
      <c r="L248" s="13">
        <v>4.96</v>
      </c>
      <c r="M248" s="24">
        <v>16920</v>
      </c>
      <c r="N248" s="13">
        <v>93.328385899814464</v>
      </c>
      <c r="O248" s="13">
        <v>0.23</v>
      </c>
      <c r="P248" s="24">
        <v>12576</v>
      </c>
    </row>
    <row r="249" spans="1:16" ht="17.25" customHeight="1" x14ac:dyDescent="0.15">
      <c r="A249" s="6">
        <v>2018</v>
      </c>
      <c r="B249" s="13">
        <v>103.508318884421</v>
      </c>
      <c r="C249" s="13">
        <v>-0.73</v>
      </c>
      <c r="D249" s="24">
        <v>28058</v>
      </c>
      <c r="E249" s="13">
        <v>93.292158548979756</v>
      </c>
      <c r="F249" s="13">
        <v>-0.23</v>
      </c>
      <c r="G249" s="24">
        <v>23866</v>
      </c>
      <c r="H249" s="13">
        <v>93.061865036755592</v>
      </c>
      <c r="I249" s="13">
        <v>-0.68</v>
      </c>
      <c r="J249" s="24">
        <v>11267</v>
      </c>
      <c r="K249" s="13">
        <v>111.94</v>
      </c>
      <c r="L249" s="13">
        <v>-0.76</v>
      </c>
      <c r="M249" s="24">
        <v>16791</v>
      </c>
      <c r="N249" s="13">
        <v>93.499072356215223</v>
      </c>
      <c r="O249" s="13">
        <v>0.18</v>
      </c>
      <c r="P249" s="24">
        <v>12599</v>
      </c>
    </row>
    <row r="250" spans="1:16" ht="17.25" customHeight="1" x14ac:dyDescent="0.15">
      <c r="A250" s="39">
        <v>2019</v>
      </c>
      <c r="B250" s="40">
        <v>108.40742243700889</v>
      </c>
      <c r="C250" s="40">
        <v>4.7300000000000004</v>
      </c>
      <c r="D250" s="41">
        <v>29386</v>
      </c>
      <c r="E250" s="40">
        <v>98.815573450082084</v>
      </c>
      <c r="F250" s="40">
        <v>5.92</v>
      </c>
      <c r="G250" s="41">
        <v>25279</v>
      </c>
      <c r="H250" s="40">
        <v>98.430659948789952</v>
      </c>
      <c r="I250" s="40">
        <v>5.77</v>
      </c>
      <c r="J250" s="41">
        <v>11917</v>
      </c>
      <c r="K250" s="40">
        <v>116.46000000000001</v>
      </c>
      <c r="L250" s="40">
        <v>4.04</v>
      </c>
      <c r="M250" s="41">
        <v>17469</v>
      </c>
      <c r="N250" s="40">
        <v>99.161410018552871</v>
      </c>
      <c r="O250" s="40">
        <v>6.06</v>
      </c>
      <c r="P250" s="41">
        <v>13362</v>
      </c>
    </row>
    <row r="251" spans="1:16" ht="17.25" customHeight="1" x14ac:dyDescent="0.15">
      <c r="A251" s="39">
        <v>2020</v>
      </c>
      <c r="B251" s="40">
        <v>102.15073597225808</v>
      </c>
      <c r="C251" s="40">
        <v>-5.77</v>
      </c>
      <c r="D251" s="41">
        <v>27690</v>
      </c>
      <c r="E251" s="40">
        <v>90.91548745211476</v>
      </c>
      <c r="F251" s="40">
        <v>-7.99</v>
      </c>
      <c r="G251" s="41">
        <v>23258</v>
      </c>
      <c r="H251" s="40">
        <v>91.476005616585439</v>
      </c>
      <c r="I251" s="40">
        <v>-7.07</v>
      </c>
      <c r="J251" s="41">
        <v>11075</v>
      </c>
      <c r="K251" s="40">
        <v>110.76666666666665</v>
      </c>
      <c r="L251" s="40">
        <v>-4.8899999999999997</v>
      </c>
      <c r="M251" s="41">
        <v>16615</v>
      </c>
      <c r="N251" s="40">
        <v>90.411873840445267</v>
      </c>
      <c r="O251" s="40">
        <v>-8.82</v>
      </c>
      <c r="P251" s="41">
        <v>12183</v>
      </c>
    </row>
    <row r="252" spans="1:16" ht="17.25" customHeight="1" x14ac:dyDescent="0.15">
      <c r="A252" s="39">
        <v>2021</v>
      </c>
      <c r="B252" s="40">
        <v>106.50016600878003</v>
      </c>
      <c r="C252" s="40">
        <v>4.26</v>
      </c>
      <c r="D252" s="41">
        <v>28869</v>
      </c>
      <c r="E252" s="40">
        <v>93.659604409350322</v>
      </c>
      <c r="F252" s="40">
        <v>3.02</v>
      </c>
      <c r="G252" s="41">
        <v>23960</v>
      </c>
      <c r="H252" s="40">
        <v>92.838853555794159</v>
      </c>
      <c r="I252" s="40">
        <v>1.49</v>
      </c>
      <c r="J252" s="41">
        <v>11240</v>
      </c>
      <c r="K252" s="40">
        <v>117.52666666666667</v>
      </c>
      <c r="L252" s="40">
        <v>6.1</v>
      </c>
      <c r="M252" s="41">
        <v>17629</v>
      </c>
      <c r="N252" s="40">
        <v>94.397031539888687</v>
      </c>
      <c r="O252" s="40">
        <v>4.41</v>
      </c>
      <c r="P252" s="41">
        <v>12720</v>
      </c>
    </row>
    <row r="253" spans="1:16" ht="17.25" customHeight="1" x14ac:dyDescent="0.15">
      <c r="A253" s="39">
        <v>2022</v>
      </c>
      <c r="B253" s="40">
        <v>112.26620430147194</v>
      </c>
      <c r="C253" s="40">
        <v>5.41</v>
      </c>
      <c r="D253" s="41">
        <v>30432</v>
      </c>
      <c r="E253" s="40">
        <v>92.705808771792661</v>
      </c>
      <c r="F253" s="40">
        <v>-1.02</v>
      </c>
      <c r="G253" s="41">
        <v>23716</v>
      </c>
      <c r="H253" s="40">
        <v>91.39340877178492</v>
      </c>
      <c r="I253" s="40">
        <v>-1.56</v>
      </c>
      <c r="J253" s="41">
        <v>11065</v>
      </c>
      <c r="K253" s="40">
        <v>129.11333333333332</v>
      </c>
      <c r="L253" s="40">
        <v>9.86</v>
      </c>
      <c r="M253" s="41">
        <v>19367</v>
      </c>
      <c r="N253" s="40">
        <v>93.884972170686453</v>
      </c>
      <c r="O253" s="40">
        <v>-0.54</v>
      </c>
      <c r="P253" s="41">
        <v>12651</v>
      </c>
    </row>
    <row r="254" spans="1:16" ht="17.25" customHeight="1" x14ac:dyDescent="0.15">
      <c r="A254" s="39">
        <v>2023</v>
      </c>
      <c r="B254" s="40">
        <v>121.52949422658355</v>
      </c>
      <c r="C254" s="40">
        <v>8.25</v>
      </c>
      <c r="D254" s="41">
        <v>32943</v>
      </c>
      <c r="E254" s="40">
        <v>97.095614103666634</v>
      </c>
      <c r="F254" s="40">
        <v>4.74</v>
      </c>
      <c r="G254" s="41">
        <v>24839</v>
      </c>
      <c r="H254" s="40">
        <v>96.258362930536052</v>
      </c>
      <c r="I254" s="40">
        <v>5.32</v>
      </c>
      <c r="J254" s="41">
        <v>11654</v>
      </c>
      <c r="K254" s="40">
        <v>141.92666666666668</v>
      </c>
      <c r="L254" s="40">
        <v>9.92</v>
      </c>
      <c r="M254" s="41">
        <v>21289</v>
      </c>
      <c r="N254" s="40">
        <v>97.847866419294988</v>
      </c>
      <c r="O254" s="40">
        <v>4.22</v>
      </c>
      <c r="P254" s="41">
        <v>13185</v>
      </c>
    </row>
    <row r="255" spans="1:16" ht="17.25" customHeight="1" x14ac:dyDescent="0.15">
      <c r="A255" s="39">
        <v>2024</v>
      </c>
      <c r="B255" s="40">
        <v>131.80728225181687</v>
      </c>
      <c r="C255" s="40">
        <v>8.4600000000000009</v>
      </c>
      <c r="D255" s="41">
        <v>35729</v>
      </c>
      <c r="E255" s="40">
        <v>103.14283480572277</v>
      </c>
      <c r="F255" s="40">
        <v>6.23</v>
      </c>
      <c r="G255" s="41">
        <v>26386</v>
      </c>
      <c r="H255" s="40">
        <v>101.63541752705048</v>
      </c>
      <c r="I255" s="40">
        <v>5.59</v>
      </c>
      <c r="J255" s="41">
        <v>12305</v>
      </c>
      <c r="K255" s="40">
        <v>156.16</v>
      </c>
      <c r="L255" s="40">
        <v>10.029999999999999</v>
      </c>
      <c r="M255" s="41">
        <v>23424</v>
      </c>
      <c r="N255" s="40">
        <v>104.49721706864563</v>
      </c>
      <c r="O255" s="40">
        <v>6.8</v>
      </c>
      <c r="P255" s="41">
        <v>14081</v>
      </c>
    </row>
    <row r="256" spans="1:16" ht="17.25" customHeight="1" thickBot="1" x14ac:dyDescent="0.2">
      <c r="A256" s="7">
        <v>2025</v>
      </c>
      <c r="B256" s="14">
        <v>141.50588408898071</v>
      </c>
      <c r="C256" s="14">
        <v>7.36</v>
      </c>
      <c r="D256" s="25">
        <v>38358</v>
      </c>
      <c r="E256" s="14">
        <v>105.13642404815886</v>
      </c>
      <c r="F256" s="14">
        <v>1.93</v>
      </c>
      <c r="G256" s="25">
        <v>26896</v>
      </c>
      <c r="H256" s="14">
        <v>104.03898571074586</v>
      </c>
      <c r="I256" s="14">
        <v>2.36</v>
      </c>
      <c r="J256" s="25">
        <v>12596</v>
      </c>
      <c r="K256" s="14">
        <v>171.74666666666667</v>
      </c>
      <c r="L256" s="14">
        <v>9.98</v>
      </c>
      <c r="M256" s="25">
        <v>25762</v>
      </c>
      <c r="N256" s="14">
        <v>106.12244897959184</v>
      </c>
      <c r="O256" s="14">
        <v>1.56</v>
      </c>
      <c r="P256" s="25">
        <v>14300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100.4194091468414</v>
      </c>
      <c r="C9" s="12" t="s">
        <v>48</v>
      </c>
      <c r="D9" s="23">
        <v>590</v>
      </c>
      <c r="E9" s="12">
        <v>101.5025243302573</v>
      </c>
      <c r="F9" s="12" t="s">
        <v>48</v>
      </c>
      <c r="G9" s="23">
        <v>576</v>
      </c>
      <c r="H9" s="12">
        <v>106.3685243245134</v>
      </c>
      <c r="I9" s="12" t="s">
        <v>48</v>
      </c>
      <c r="J9" s="23">
        <v>421</v>
      </c>
      <c r="K9" s="12">
        <v>86.893799914130597</v>
      </c>
      <c r="L9" s="12" t="s">
        <v>48</v>
      </c>
      <c r="M9" s="23">
        <v>169</v>
      </c>
      <c r="N9" s="12">
        <v>88.591150248011004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103.2315757040556</v>
      </c>
      <c r="C10" s="13">
        <v>2.8</v>
      </c>
      <c r="D10" s="24">
        <v>777</v>
      </c>
      <c r="E10" s="13">
        <v>102.8816960326853</v>
      </c>
      <c r="F10" s="13">
        <v>1.36</v>
      </c>
      <c r="G10" s="24">
        <v>744</v>
      </c>
      <c r="H10" s="13">
        <v>106.3260977842303</v>
      </c>
      <c r="I10" s="13">
        <v>-0.04</v>
      </c>
      <c r="J10" s="24">
        <v>512</v>
      </c>
      <c r="K10" s="13">
        <v>95.3828307609582</v>
      </c>
      <c r="L10" s="13">
        <v>9.77</v>
      </c>
      <c r="M10" s="24">
        <v>265</v>
      </c>
      <c r="N10" s="13">
        <v>93.433270109210696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104.32168126945091</v>
      </c>
      <c r="C11" s="13">
        <v>1.06</v>
      </c>
      <c r="D11" s="24">
        <v>1321</v>
      </c>
      <c r="E11" s="13">
        <v>103.8600684486947</v>
      </c>
      <c r="F11" s="13">
        <v>0.95</v>
      </c>
      <c r="G11" s="24">
        <v>1290</v>
      </c>
      <c r="H11" s="13">
        <v>107.4460460601825</v>
      </c>
      <c r="I11" s="13">
        <v>1.05</v>
      </c>
      <c r="J11" s="24">
        <v>878</v>
      </c>
      <c r="K11" s="13">
        <v>96.964629193707694</v>
      </c>
      <c r="L11" s="13">
        <v>1.66</v>
      </c>
      <c r="M11" s="24">
        <v>443</v>
      </c>
      <c r="N11" s="13">
        <v>95.232542337181201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97.758545793747302</v>
      </c>
      <c r="C12" s="13">
        <v>-6.29</v>
      </c>
      <c r="D12" s="24">
        <v>1144</v>
      </c>
      <c r="E12" s="13">
        <v>98.422491506134904</v>
      </c>
      <c r="F12" s="13">
        <v>-5.24</v>
      </c>
      <c r="G12" s="24">
        <v>1124</v>
      </c>
      <c r="H12" s="13">
        <v>100.60828044111101</v>
      </c>
      <c r="I12" s="13">
        <v>-6.36</v>
      </c>
      <c r="J12" s="24">
        <v>758</v>
      </c>
      <c r="K12" s="13">
        <v>96.464306944534499</v>
      </c>
      <c r="L12" s="13">
        <v>-0.52</v>
      </c>
      <c r="M12" s="24">
        <v>386</v>
      </c>
      <c r="N12" s="13">
        <v>98.367497833445597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102.1432120242517</v>
      </c>
      <c r="C13" s="13">
        <v>4.49</v>
      </c>
      <c r="D13" s="24">
        <v>1082</v>
      </c>
      <c r="E13" s="13">
        <v>102.6448352284886</v>
      </c>
      <c r="F13" s="13">
        <v>4.29</v>
      </c>
      <c r="G13" s="24">
        <v>1062</v>
      </c>
      <c r="H13" s="13">
        <v>104.83577659929971</v>
      </c>
      <c r="I13" s="13">
        <v>4.2</v>
      </c>
      <c r="J13" s="24">
        <v>753</v>
      </c>
      <c r="K13" s="13">
        <v>98.996970828548299</v>
      </c>
      <c r="L13" s="13">
        <v>2.63</v>
      </c>
      <c r="M13" s="24">
        <v>329</v>
      </c>
      <c r="N13" s="13">
        <v>100.4382874579349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97.006445902628101</v>
      </c>
      <c r="C14" s="13">
        <v>-5.03</v>
      </c>
      <c r="D14" s="24">
        <v>1157</v>
      </c>
      <c r="E14" s="13">
        <v>97.544119020693302</v>
      </c>
      <c r="F14" s="13">
        <v>-4.97</v>
      </c>
      <c r="G14" s="24">
        <v>1135</v>
      </c>
      <c r="H14" s="13">
        <v>99.665815307392194</v>
      </c>
      <c r="I14" s="13">
        <v>-4.93</v>
      </c>
      <c r="J14" s="24">
        <v>831</v>
      </c>
      <c r="K14" s="13">
        <v>89.526616577351703</v>
      </c>
      <c r="L14" s="13">
        <v>-9.57</v>
      </c>
      <c r="M14" s="24">
        <v>326</v>
      </c>
      <c r="N14" s="13">
        <v>90.669157092653094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100.8020447904761</v>
      </c>
      <c r="C15" s="13">
        <v>3.91</v>
      </c>
      <c r="D15" s="24">
        <v>1180</v>
      </c>
      <c r="E15" s="13">
        <v>101.2409017359407</v>
      </c>
      <c r="F15" s="13">
        <v>3.79</v>
      </c>
      <c r="G15" s="24">
        <v>1159</v>
      </c>
      <c r="H15" s="13">
        <v>103.74683183168101</v>
      </c>
      <c r="I15" s="13">
        <v>4.09</v>
      </c>
      <c r="J15" s="24">
        <v>841</v>
      </c>
      <c r="K15" s="13">
        <v>92.923507922368302</v>
      </c>
      <c r="L15" s="13">
        <v>3.79</v>
      </c>
      <c r="M15" s="24">
        <v>339</v>
      </c>
      <c r="N15" s="13">
        <v>93.729548366289706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103.6745730832338</v>
      </c>
      <c r="C16" s="13">
        <v>2.85</v>
      </c>
      <c r="D16" s="24">
        <v>1075</v>
      </c>
      <c r="E16" s="13">
        <v>103.8362289462255</v>
      </c>
      <c r="F16" s="13">
        <v>2.56</v>
      </c>
      <c r="G16" s="24">
        <v>1054</v>
      </c>
      <c r="H16" s="13">
        <v>103.21966922630691</v>
      </c>
      <c r="I16" s="13">
        <v>-0.51</v>
      </c>
      <c r="J16" s="24">
        <v>763</v>
      </c>
      <c r="K16" s="13">
        <v>103.3144385028088</v>
      </c>
      <c r="L16" s="13">
        <v>11.18</v>
      </c>
      <c r="M16" s="24">
        <v>312</v>
      </c>
      <c r="N16" s="13">
        <v>103.8049409224611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98.815726479657599</v>
      </c>
      <c r="C17" s="13">
        <v>-4.6900000000000004</v>
      </c>
      <c r="D17" s="24">
        <v>1168</v>
      </c>
      <c r="E17" s="13">
        <v>98.312319415996896</v>
      </c>
      <c r="F17" s="13">
        <v>-5.32</v>
      </c>
      <c r="G17" s="24">
        <v>1148</v>
      </c>
      <c r="H17" s="13">
        <v>100.3530586238723</v>
      </c>
      <c r="I17" s="13">
        <v>-2.78</v>
      </c>
      <c r="J17" s="24">
        <v>841</v>
      </c>
      <c r="K17" s="13">
        <v>98.788508447646805</v>
      </c>
      <c r="L17" s="13">
        <v>-4.38</v>
      </c>
      <c r="M17" s="24">
        <v>327</v>
      </c>
      <c r="N17" s="13">
        <v>99.2160685067755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104.7815814391096</v>
      </c>
      <c r="C18" s="13">
        <v>6.04</v>
      </c>
      <c r="D18" s="24">
        <v>1360</v>
      </c>
      <c r="E18" s="13">
        <v>104.9750706802931</v>
      </c>
      <c r="F18" s="13">
        <v>6.78</v>
      </c>
      <c r="G18" s="24">
        <v>1329</v>
      </c>
      <c r="H18" s="13">
        <v>104.35664553915311</v>
      </c>
      <c r="I18" s="13">
        <v>3.99</v>
      </c>
      <c r="J18" s="24">
        <v>971</v>
      </c>
      <c r="K18" s="13">
        <v>101.4656972596463</v>
      </c>
      <c r="L18" s="13">
        <v>2.71</v>
      </c>
      <c r="M18" s="24">
        <v>389</v>
      </c>
      <c r="N18" s="13">
        <v>101.7451755126891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90.908401087944796</v>
      </c>
      <c r="C19" s="13">
        <v>-13.24</v>
      </c>
      <c r="D19" s="24">
        <v>1087</v>
      </c>
      <c r="E19" s="13">
        <v>92.271924183586194</v>
      </c>
      <c r="F19" s="13">
        <v>-12.1</v>
      </c>
      <c r="G19" s="24">
        <v>1072</v>
      </c>
      <c r="H19" s="13">
        <v>96.037532469555799</v>
      </c>
      <c r="I19" s="13">
        <v>-7.97</v>
      </c>
      <c r="J19" s="24">
        <v>788</v>
      </c>
      <c r="K19" s="13">
        <v>82.435305630791007</v>
      </c>
      <c r="L19" s="13">
        <v>-18.760000000000002</v>
      </c>
      <c r="M19" s="24">
        <v>299</v>
      </c>
      <c r="N19" s="13">
        <v>85.643734840218599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99.671019154069995</v>
      </c>
      <c r="C20" s="14">
        <v>9.64</v>
      </c>
      <c r="D20" s="25">
        <v>1096</v>
      </c>
      <c r="E20" s="14">
        <v>100.0779742706339</v>
      </c>
      <c r="F20" s="14">
        <v>8.4600000000000009</v>
      </c>
      <c r="G20" s="25">
        <v>1077</v>
      </c>
      <c r="H20" s="14">
        <v>98.386318412335697</v>
      </c>
      <c r="I20" s="14">
        <v>2.4500000000000002</v>
      </c>
      <c r="J20" s="25">
        <v>772</v>
      </c>
      <c r="K20" s="14">
        <v>98.6168906739276</v>
      </c>
      <c r="L20" s="14">
        <v>19.63</v>
      </c>
      <c r="M20" s="25">
        <v>324</v>
      </c>
      <c r="N20" s="14">
        <v>98.396824950970299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101.2115124441476</v>
      </c>
      <c r="C21" s="12">
        <v>1.55</v>
      </c>
      <c r="D21" s="23">
        <v>598</v>
      </c>
      <c r="E21" s="12">
        <v>101.99953827802629</v>
      </c>
      <c r="F21" s="12">
        <v>1.92</v>
      </c>
      <c r="G21" s="23">
        <v>582</v>
      </c>
      <c r="H21" s="12">
        <v>103.1048026551602</v>
      </c>
      <c r="I21" s="12">
        <v>4.8</v>
      </c>
      <c r="J21" s="23">
        <v>409</v>
      </c>
      <c r="K21" s="12">
        <v>96.4739986415576</v>
      </c>
      <c r="L21" s="12">
        <v>-2.17</v>
      </c>
      <c r="M21" s="23">
        <v>189</v>
      </c>
      <c r="N21" s="12">
        <v>98.104071959642695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101.5837614079192</v>
      </c>
      <c r="C22" s="13">
        <v>0.37</v>
      </c>
      <c r="D22" s="24">
        <v>763</v>
      </c>
      <c r="E22" s="13">
        <v>102.9257083072627</v>
      </c>
      <c r="F22" s="13">
        <v>0.91</v>
      </c>
      <c r="G22" s="24">
        <v>743</v>
      </c>
      <c r="H22" s="13">
        <v>99.990948598611695</v>
      </c>
      <c r="I22" s="13">
        <v>-3.02</v>
      </c>
      <c r="J22" s="24">
        <v>481</v>
      </c>
      <c r="K22" s="13">
        <v>101.6421717677708</v>
      </c>
      <c r="L22" s="13">
        <v>5.36</v>
      </c>
      <c r="M22" s="24">
        <v>282</v>
      </c>
      <c r="N22" s="13">
        <v>105.5086516937678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97.971289464984196</v>
      </c>
      <c r="C23" s="13">
        <v>-3.56</v>
      </c>
      <c r="D23" s="24">
        <v>1239</v>
      </c>
      <c r="E23" s="13">
        <v>98.831093725269895</v>
      </c>
      <c r="F23" s="13">
        <v>-3.98</v>
      </c>
      <c r="G23" s="24">
        <v>1227</v>
      </c>
      <c r="H23" s="13">
        <v>97.580459409909594</v>
      </c>
      <c r="I23" s="13">
        <v>-2.41</v>
      </c>
      <c r="J23" s="24">
        <v>796</v>
      </c>
      <c r="K23" s="13">
        <v>96.539152324301398</v>
      </c>
      <c r="L23" s="13">
        <v>-5.0199999999999996</v>
      </c>
      <c r="M23" s="24">
        <v>443</v>
      </c>
      <c r="N23" s="13">
        <v>99.261463257961296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102.94776255943439</v>
      </c>
      <c r="C24" s="13">
        <v>5.08</v>
      </c>
      <c r="D24" s="24">
        <v>1200</v>
      </c>
      <c r="E24" s="13">
        <v>102.8499652028047</v>
      </c>
      <c r="F24" s="13">
        <v>4.07</v>
      </c>
      <c r="G24" s="24">
        <v>1169</v>
      </c>
      <c r="H24" s="13">
        <v>103.8400630870582</v>
      </c>
      <c r="I24" s="13">
        <v>6.41</v>
      </c>
      <c r="J24" s="24">
        <v>779</v>
      </c>
      <c r="K24" s="13">
        <v>105.3308022295961</v>
      </c>
      <c r="L24" s="13">
        <v>9.11</v>
      </c>
      <c r="M24" s="24">
        <v>421</v>
      </c>
      <c r="N24" s="13">
        <v>105.08203969894549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105.37132692250501</v>
      </c>
      <c r="C25" s="13">
        <v>2.35</v>
      </c>
      <c r="D25" s="24">
        <v>1115</v>
      </c>
      <c r="E25" s="13">
        <v>106.38902706612321</v>
      </c>
      <c r="F25" s="13">
        <v>3.44</v>
      </c>
      <c r="G25" s="24">
        <v>1099</v>
      </c>
      <c r="H25" s="13">
        <v>101.49834280008901</v>
      </c>
      <c r="I25" s="13">
        <v>-2.2599999999999998</v>
      </c>
      <c r="J25" s="24">
        <v>728</v>
      </c>
      <c r="K25" s="13">
        <v>116.390025587183</v>
      </c>
      <c r="L25" s="13">
        <v>10.5</v>
      </c>
      <c r="M25" s="24">
        <v>387</v>
      </c>
      <c r="N25" s="13">
        <v>120.59804742168591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102.58415007668241</v>
      </c>
      <c r="C26" s="13">
        <v>-2.65</v>
      </c>
      <c r="D26" s="24">
        <v>1221</v>
      </c>
      <c r="E26" s="13">
        <v>102.62363846429</v>
      </c>
      <c r="F26" s="13">
        <v>-3.54</v>
      </c>
      <c r="G26" s="24">
        <v>1191</v>
      </c>
      <c r="H26" s="13">
        <v>102.3133445851805</v>
      </c>
      <c r="I26" s="13">
        <v>0.8</v>
      </c>
      <c r="J26" s="24">
        <v>849</v>
      </c>
      <c r="K26" s="13">
        <v>102.07285791110471</v>
      </c>
      <c r="L26" s="13">
        <v>-12.3</v>
      </c>
      <c r="M26" s="24">
        <v>372</v>
      </c>
      <c r="N26" s="13">
        <v>101.98967117990129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102.82637695045069</v>
      </c>
      <c r="C27" s="13">
        <v>0.24</v>
      </c>
      <c r="D27" s="24">
        <v>1203</v>
      </c>
      <c r="E27" s="13">
        <v>103.4122236456458</v>
      </c>
      <c r="F27" s="13">
        <v>0.77</v>
      </c>
      <c r="G27" s="24">
        <v>1182</v>
      </c>
      <c r="H27" s="13">
        <v>102.741339736882</v>
      </c>
      <c r="I27" s="13">
        <v>0.42</v>
      </c>
      <c r="J27" s="24">
        <v>832</v>
      </c>
      <c r="K27" s="13">
        <v>101.9270170500688</v>
      </c>
      <c r="L27" s="13">
        <v>-0.14000000000000001</v>
      </c>
      <c r="M27" s="24">
        <v>371</v>
      </c>
      <c r="N27" s="13">
        <v>103.6604331347406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97.071662660233798</v>
      </c>
      <c r="C28" s="13">
        <v>-5.6</v>
      </c>
      <c r="D28" s="24">
        <v>1010</v>
      </c>
      <c r="E28" s="13">
        <v>96.202078931456697</v>
      </c>
      <c r="F28" s="13">
        <v>-6.97</v>
      </c>
      <c r="G28" s="24">
        <v>983</v>
      </c>
      <c r="H28" s="13">
        <v>95.083493523903499</v>
      </c>
      <c r="I28" s="13">
        <v>-7.45</v>
      </c>
      <c r="J28" s="24">
        <v>707</v>
      </c>
      <c r="K28" s="13">
        <v>100.4190910170778</v>
      </c>
      <c r="L28" s="13">
        <v>-1.48</v>
      </c>
      <c r="M28" s="24">
        <v>303</v>
      </c>
      <c r="N28" s="13">
        <v>98.533349297102106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92.551689105709599</v>
      </c>
      <c r="C29" s="13">
        <v>-4.66</v>
      </c>
      <c r="D29" s="24">
        <v>1098</v>
      </c>
      <c r="E29" s="13">
        <v>91.584766073301196</v>
      </c>
      <c r="F29" s="13">
        <v>-4.8</v>
      </c>
      <c r="G29" s="24">
        <v>1072</v>
      </c>
      <c r="H29" s="13">
        <v>93.641074602724501</v>
      </c>
      <c r="I29" s="13">
        <v>-1.52</v>
      </c>
      <c r="J29" s="24">
        <v>790</v>
      </c>
      <c r="K29" s="13">
        <v>93.153581380537304</v>
      </c>
      <c r="L29" s="13">
        <v>-7.24</v>
      </c>
      <c r="M29" s="24">
        <v>308</v>
      </c>
      <c r="N29" s="13">
        <v>90.812940998752794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100.05777847793701</v>
      </c>
      <c r="C30" s="13">
        <v>8.11</v>
      </c>
      <c r="D30" s="24">
        <v>1302</v>
      </c>
      <c r="E30" s="13">
        <v>100.1292433740482</v>
      </c>
      <c r="F30" s="13">
        <v>9.33</v>
      </c>
      <c r="G30" s="24">
        <v>1271</v>
      </c>
      <c r="H30" s="13">
        <v>99.454387095960399</v>
      </c>
      <c r="I30" s="13">
        <v>6.21</v>
      </c>
      <c r="J30" s="24">
        <v>927</v>
      </c>
      <c r="K30" s="13">
        <v>97.975524657000705</v>
      </c>
      <c r="L30" s="13">
        <v>5.18</v>
      </c>
      <c r="M30" s="24">
        <v>375</v>
      </c>
      <c r="N30" s="13">
        <v>97.802487811779997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102.66790931035599</v>
      </c>
      <c r="C31" s="13">
        <v>2.61</v>
      </c>
      <c r="D31" s="24">
        <v>1229</v>
      </c>
      <c r="E31" s="13">
        <v>103.1421866089659</v>
      </c>
      <c r="F31" s="13">
        <v>3.01</v>
      </c>
      <c r="G31" s="24">
        <v>1200</v>
      </c>
      <c r="H31" s="13">
        <v>101.68625016819981</v>
      </c>
      <c r="I31" s="13">
        <v>2.2400000000000002</v>
      </c>
      <c r="J31" s="24">
        <v>837</v>
      </c>
      <c r="K31" s="13">
        <v>108.53069351338711</v>
      </c>
      <c r="L31" s="13">
        <v>10.77</v>
      </c>
      <c r="M31" s="24">
        <v>392</v>
      </c>
      <c r="N31" s="13">
        <v>109.6431442654663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98.045294662667104</v>
      </c>
      <c r="C32" s="14">
        <v>-4.5</v>
      </c>
      <c r="D32" s="25">
        <v>1081</v>
      </c>
      <c r="E32" s="14">
        <v>98.662156229705602</v>
      </c>
      <c r="F32" s="14">
        <v>-4.34</v>
      </c>
      <c r="G32" s="25">
        <v>1064</v>
      </c>
      <c r="H32" s="14">
        <v>95.5866117968975</v>
      </c>
      <c r="I32" s="14">
        <v>-6</v>
      </c>
      <c r="J32" s="25">
        <v>751</v>
      </c>
      <c r="K32" s="14">
        <v>100.51069273216881</v>
      </c>
      <c r="L32" s="14">
        <v>-7.39</v>
      </c>
      <c r="M32" s="25">
        <v>330</v>
      </c>
      <c r="N32" s="14">
        <v>101.3125462354524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96.488115216451405</v>
      </c>
      <c r="C33" s="12">
        <v>-1.59</v>
      </c>
      <c r="D33" s="23">
        <v>573</v>
      </c>
      <c r="E33" s="12">
        <v>95.260658684434702</v>
      </c>
      <c r="F33" s="12">
        <v>-3.45</v>
      </c>
      <c r="G33" s="23">
        <v>546</v>
      </c>
      <c r="H33" s="12">
        <v>93.921232588696796</v>
      </c>
      <c r="I33" s="12">
        <v>-1.74</v>
      </c>
      <c r="J33" s="23">
        <v>372</v>
      </c>
      <c r="K33" s="12">
        <v>100.9525036641582</v>
      </c>
      <c r="L33" s="12">
        <v>0.44</v>
      </c>
      <c r="M33" s="23">
        <v>201</v>
      </c>
      <c r="N33" s="12">
        <v>97.043762620840099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101.8379912611754</v>
      </c>
      <c r="C34" s="13">
        <v>5.54</v>
      </c>
      <c r="D34" s="24">
        <v>760</v>
      </c>
      <c r="E34" s="13">
        <v>100.9131750771169</v>
      </c>
      <c r="F34" s="13">
        <v>5.93</v>
      </c>
      <c r="G34" s="24">
        <v>725</v>
      </c>
      <c r="H34" s="13">
        <v>100.67978992808089</v>
      </c>
      <c r="I34" s="13">
        <v>7.2</v>
      </c>
      <c r="J34" s="24">
        <v>483</v>
      </c>
      <c r="K34" s="13">
        <v>100.2448510035385</v>
      </c>
      <c r="L34" s="13">
        <v>-0.7</v>
      </c>
      <c r="M34" s="24">
        <v>277</v>
      </c>
      <c r="N34" s="13">
        <v>97.920424350791905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99.9794415675415</v>
      </c>
      <c r="C35" s="13">
        <v>-1.83</v>
      </c>
      <c r="D35" s="24">
        <v>1257</v>
      </c>
      <c r="E35" s="13">
        <v>99.689019816291605</v>
      </c>
      <c r="F35" s="13">
        <v>-1.21</v>
      </c>
      <c r="G35" s="24">
        <v>1232</v>
      </c>
      <c r="H35" s="13">
        <v>100.2299417887485</v>
      </c>
      <c r="I35" s="13">
        <v>-0.45</v>
      </c>
      <c r="J35" s="24">
        <v>810</v>
      </c>
      <c r="K35" s="13">
        <v>96.955083427723196</v>
      </c>
      <c r="L35" s="13">
        <v>-3.28</v>
      </c>
      <c r="M35" s="24">
        <v>447</v>
      </c>
      <c r="N35" s="13">
        <v>96.658144496053794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104.1693600893681</v>
      </c>
      <c r="C36" s="13">
        <v>4.1900000000000004</v>
      </c>
      <c r="D36" s="24">
        <v>1211</v>
      </c>
      <c r="E36" s="13">
        <v>104.6682288457458</v>
      </c>
      <c r="F36" s="13">
        <v>4.99</v>
      </c>
      <c r="G36" s="24">
        <v>1185</v>
      </c>
      <c r="H36" s="13">
        <v>110.5507016746333</v>
      </c>
      <c r="I36" s="13">
        <v>10.3</v>
      </c>
      <c r="J36" s="24">
        <v>828</v>
      </c>
      <c r="K36" s="13">
        <v>96.004477648151195</v>
      </c>
      <c r="L36" s="13">
        <v>-0.98</v>
      </c>
      <c r="M36" s="24">
        <v>383</v>
      </c>
      <c r="N36" s="13">
        <v>96.629526096915697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94.155054342088604</v>
      </c>
      <c r="C37" s="13">
        <v>-9.61</v>
      </c>
      <c r="D37" s="24">
        <v>993</v>
      </c>
      <c r="E37" s="13">
        <v>94.669247983854603</v>
      </c>
      <c r="F37" s="13">
        <v>-9.5500000000000007</v>
      </c>
      <c r="G37" s="24">
        <v>974</v>
      </c>
      <c r="H37" s="13">
        <v>97.327872162012895</v>
      </c>
      <c r="I37" s="13">
        <v>-11.96</v>
      </c>
      <c r="J37" s="24">
        <v>696</v>
      </c>
      <c r="K37" s="13">
        <v>89.468697003321495</v>
      </c>
      <c r="L37" s="13">
        <v>-6.81</v>
      </c>
      <c r="M37" s="24">
        <v>297</v>
      </c>
      <c r="N37" s="13">
        <v>90.594546938649401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103.8099408040695</v>
      </c>
      <c r="C38" s="13">
        <v>10.25</v>
      </c>
      <c r="D38" s="24">
        <v>1230</v>
      </c>
      <c r="E38" s="13">
        <v>104.6601229688936</v>
      </c>
      <c r="F38" s="13">
        <v>10.55</v>
      </c>
      <c r="G38" s="24">
        <v>1208</v>
      </c>
      <c r="H38" s="13">
        <v>103.70602518254709</v>
      </c>
      <c r="I38" s="13">
        <v>6.55</v>
      </c>
      <c r="J38" s="24">
        <v>855</v>
      </c>
      <c r="K38" s="13">
        <v>102.9112248577427</v>
      </c>
      <c r="L38" s="13">
        <v>15.02</v>
      </c>
      <c r="M38" s="24">
        <v>375</v>
      </c>
      <c r="N38" s="13">
        <v>105.2780039875951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100.0909178179912</v>
      </c>
      <c r="C39" s="13">
        <v>-3.58</v>
      </c>
      <c r="D39" s="24">
        <v>1169</v>
      </c>
      <c r="E39" s="13">
        <v>100.6123275540928</v>
      </c>
      <c r="F39" s="13">
        <v>-3.87</v>
      </c>
      <c r="G39" s="24">
        <v>1146</v>
      </c>
      <c r="H39" s="13">
        <v>98.281973550192106</v>
      </c>
      <c r="I39" s="13">
        <v>-5.23</v>
      </c>
      <c r="J39" s="24">
        <v>794</v>
      </c>
      <c r="K39" s="13">
        <v>103.2035754558859</v>
      </c>
      <c r="L39" s="13">
        <v>0.28000000000000003</v>
      </c>
      <c r="M39" s="24">
        <v>375</v>
      </c>
      <c r="N39" s="13">
        <v>104.9102674648981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99.288547741164095</v>
      </c>
      <c r="C40" s="13">
        <v>-0.8</v>
      </c>
      <c r="D40" s="24">
        <v>1038</v>
      </c>
      <c r="E40" s="13">
        <v>99.459265821017993</v>
      </c>
      <c r="F40" s="13">
        <v>-1.1499999999999999</v>
      </c>
      <c r="G40" s="24">
        <v>1024</v>
      </c>
      <c r="H40" s="13">
        <v>99.191621292614201</v>
      </c>
      <c r="I40" s="13">
        <v>0.93</v>
      </c>
      <c r="J40" s="24">
        <v>743</v>
      </c>
      <c r="K40" s="13">
        <v>97.622607761386107</v>
      </c>
      <c r="L40" s="13">
        <v>-5.41</v>
      </c>
      <c r="M40" s="24">
        <v>295</v>
      </c>
      <c r="N40" s="13">
        <v>100.26736010975981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101.2422293648672</v>
      </c>
      <c r="C41" s="13">
        <v>1.97</v>
      </c>
      <c r="D41" s="24">
        <v>1212</v>
      </c>
      <c r="E41" s="13">
        <v>100.85537359831559</v>
      </c>
      <c r="F41" s="13">
        <v>1.4</v>
      </c>
      <c r="G41" s="24">
        <v>1190</v>
      </c>
      <c r="H41" s="13">
        <v>100.1948398052004</v>
      </c>
      <c r="I41" s="13">
        <v>1.01</v>
      </c>
      <c r="J41" s="24">
        <v>853</v>
      </c>
      <c r="K41" s="13">
        <v>108.1554395604705</v>
      </c>
      <c r="L41" s="13">
        <v>10.79</v>
      </c>
      <c r="M41" s="24">
        <v>359</v>
      </c>
      <c r="N41" s="13">
        <v>107.57502495290851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97.962855225644702</v>
      </c>
      <c r="C42" s="13">
        <v>-3.24</v>
      </c>
      <c r="D42" s="24">
        <v>1277</v>
      </c>
      <c r="E42" s="13">
        <v>97.823114688814897</v>
      </c>
      <c r="F42" s="13">
        <v>-3.01</v>
      </c>
      <c r="G42" s="24">
        <v>1245</v>
      </c>
      <c r="H42" s="13">
        <v>92.9304321866842</v>
      </c>
      <c r="I42" s="13">
        <v>-7.25</v>
      </c>
      <c r="J42" s="24">
        <v>866</v>
      </c>
      <c r="K42" s="13">
        <v>108.43290694691071</v>
      </c>
      <c r="L42" s="13">
        <v>0.26</v>
      </c>
      <c r="M42" s="24">
        <v>411</v>
      </c>
      <c r="N42" s="13">
        <v>108.1848630256554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100.3741241736367</v>
      </c>
      <c r="C43" s="13">
        <v>2.46</v>
      </c>
      <c r="D43" s="24">
        <v>1205</v>
      </c>
      <c r="E43" s="13">
        <v>100.972583933889</v>
      </c>
      <c r="F43" s="13">
        <v>3.22</v>
      </c>
      <c r="G43" s="24">
        <v>1180</v>
      </c>
      <c r="H43" s="13">
        <v>99.834510592399695</v>
      </c>
      <c r="I43" s="13">
        <v>7.43</v>
      </c>
      <c r="J43" s="24">
        <v>829</v>
      </c>
      <c r="K43" s="13">
        <v>104.44210817867101</v>
      </c>
      <c r="L43" s="13">
        <v>-3.68</v>
      </c>
      <c r="M43" s="24">
        <v>376</v>
      </c>
      <c r="N43" s="13">
        <v>106.0667955237181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100.6014223959961</v>
      </c>
      <c r="C44" s="14">
        <v>0.23</v>
      </c>
      <c r="D44" s="25">
        <v>1116</v>
      </c>
      <c r="E44" s="14">
        <v>100.41688102753641</v>
      </c>
      <c r="F44" s="14">
        <v>-0.55000000000000004</v>
      </c>
      <c r="G44" s="25">
        <v>1089</v>
      </c>
      <c r="H44" s="14">
        <v>103.1510592481881</v>
      </c>
      <c r="I44" s="14">
        <v>3.32</v>
      </c>
      <c r="J44" s="25">
        <v>815</v>
      </c>
      <c r="K44" s="14">
        <v>91.606524492035305</v>
      </c>
      <c r="L44" s="14">
        <v>-12.29</v>
      </c>
      <c r="M44" s="25">
        <v>301</v>
      </c>
      <c r="N44" s="14">
        <v>88.871280432206106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105.0260436749748</v>
      </c>
      <c r="C45" s="12">
        <v>4.4000000000000004</v>
      </c>
      <c r="D45" s="23">
        <v>626</v>
      </c>
      <c r="E45" s="12">
        <v>106.0397137540463</v>
      </c>
      <c r="F45" s="12">
        <v>5.6</v>
      </c>
      <c r="G45" s="23">
        <v>609</v>
      </c>
      <c r="H45" s="12">
        <v>103.41603702078901</v>
      </c>
      <c r="I45" s="12">
        <v>0.26</v>
      </c>
      <c r="J45" s="23">
        <v>408</v>
      </c>
      <c r="K45" s="12">
        <v>107.48632535582711</v>
      </c>
      <c r="L45" s="12">
        <v>17.329999999999998</v>
      </c>
      <c r="M45" s="23">
        <v>218</v>
      </c>
      <c r="N45" s="12">
        <v>110.3083903451875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96.005975865244906</v>
      </c>
      <c r="C46" s="13">
        <v>-8.59</v>
      </c>
      <c r="D46" s="24">
        <v>714</v>
      </c>
      <c r="E46" s="13">
        <v>96.733720838203894</v>
      </c>
      <c r="F46" s="13">
        <v>-8.7799999999999994</v>
      </c>
      <c r="G46" s="24">
        <v>693</v>
      </c>
      <c r="H46" s="13">
        <v>93.440461405546202</v>
      </c>
      <c r="I46" s="13">
        <v>-9.65</v>
      </c>
      <c r="J46" s="24">
        <v>449</v>
      </c>
      <c r="K46" s="13">
        <v>96.217928682391999</v>
      </c>
      <c r="L46" s="13">
        <v>-10.48</v>
      </c>
      <c r="M46" s="24">
        <v>265</v>
      </c>
      <c r="N46" s="13">
        <v>99.441947196971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103.6772312816972</v>
      </c>
      <c r="C47" s="13">
        <v>7.99</v>
      </c>
      <c r="D47" s="24">
        <v>1296</v>
      </c>
      <c r="E47" s="13">
        <v>103.88260420223691</v>
      </c>
      <c r="F47" s="13">
        <v>7.39</v>
      </c>
      <c r="G47" s="24">
        <v>1277</v>
      </c>
      <c r="H47" s="13">
        <v>101.5095183880195</v>
      </c>
      <c r="I47" s="13">
        <v>8.64</v>
      </c>
      <c r="J47" s="24">
        <v>812</v>
      </c>
      <c r="K47" s="13">
        <v>103.7210171997761</v>
      </c>
      <c r="L47" s="13">
        <v>7.8</v>
      </c>
      <c r="M47" s="24">
        <v>484</v>
      </c>
      <c r="N47" s="13">
        <v>105.3773527340585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98.563091756732106</v>
      </c>
      <c r="C48" s="13">
        <v>-4.93</v>
      </c>
      <c r="D48" s="24">
        <v>1139</v>
      </c>
      <c r="E48" s="13">
        <v>98.719399282052194</v>
      </c>
      <c r="F48" s="13">
        <v>-4.97</v>
      </c>
      <c r="G48" s="24">
        <v>1110</v>
      </c>
      <c r="H48" s="13">
        <v>100.98908760203049</v>
      </c>
      <c r="I48" s="13">
        <v>-0.51</v>
      </c>
      <c r="J48" s="24">
        <v>751</v>
      </c>
      <c r="K48" s="13">
        <v>97.804551601623601</v>
      </c>
      <c r="L48" s="13">
        <v>-5.7</v>
      </c>
      <c r="M48" s="24">
        <v>388</v>
      </c>
      <c r="N48" s="13">
        <v>97.843973944858703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98.809904482369006</v>
      </c>
      <c r="C49" s="13">
        <v>0.25</v>
      </c>
      <c r="D49" s="24">
        <v>1032</v>
      </c>
      <c r="E49" s="13">
        <v>98.494535053106105</v>
      </c>
      <c r="F49" s="13">
        <v>-0.23</v>
      </c>
      <c r="G49" s="24">
        <v>1003</v>
      </c>
      <c r="H49" s="13">
        <v>99.382559519083301</v>
      </c>
      <c r="I49" s="13">
        <v>-1.59</v>
      </c>
      <c r="J49" s="24">
        <v>704</v>
      </c>
      <c r="K49" s="13">
        <v>99.122291019435806</v>
      </c>
      <c r="L49" s="13">
        <v>1.35</v>
      </c>
      <c r="M49" s="24">
        <v>328</v>
      </c>
      <c r="N49" s="13">
        <v>97.598418804505101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99.793258539956796</v>
      </c>
      <c r="C50" s="13">
        <v>1</v>
      </c>
      <c r="D50" s="24">
        <v>1171</v>
      </c>
      <c r="E50" s="13">
        <v>98.915749415069101</v>
      </c>
      <c r="F50" s="13">
        <v>0.43</v>
      </c>
      <c r="G50" s="24">
        <v>1131</v>
      </c>
      <c r="H50" s="13">
        <v>96.466240830771298</v>
      </c>
      <c r="I50" s="13">
        <v>-2.93</v>
      </c>
      <c r="J50" s="24">
        <v>787</v>
      </c>
      <c r="K50" s="13">
        <v>106.50351589037589</v>
      </c>
      <c r="L50" s="13">
        <v>7.45</v>
      </c>
      <c r="M50" s="24">
        <v>384</v>
      </c>
      <c r="N50" s="13">
        <v>103.3213516851518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95.937844722985304</v>
      </c>
      <c r="C51" s="13">
        <v>-3.86</v>
      </c>
      <c r="D51" s="24">
        <v>1120</v>
      </c>
      <c r="E51" s="13">
        <v>95.421518695507103</v>
      </c>
      <c r="F51" s="13">
        <v>-3.53</v>
      </c>
      <c r="G51" s="24">
        <v>1085</v>
      </c>
      <c r="H51" s="13">
        <v>92.798983107848102</v>
      </c>
      <c r="I51" s="13">
        <v>-3.8</v>
      </c>
      <c r="J51" s="24">
        <v>750</v>
      </c>
      <c r="K51" s="13">
        <v>102.5555422841709</v>
      </c>
      <c r="L51" s="13">
        <v>-3.71</v>
      </c>
      <c r="M51" s="24">
        <v>370</v>
      </c>
      <c r="N51" s="13">
        <v>100.9592712882538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97.422460686184607</v>
      </c>
      <c r="C52" s="13">
        <v>1.55</v>
      </c>
      <c r="D52" s="24">
        <v>1027</v>
      </c>
      <c r="E52" s="13">
        <v>97.039254205175695</v>
      </c>
      <c r="F52" s="13">
        <v>1.7</v>
      </c>
      <c r="G52" s="24">
        <v>1010</v>
      </c>
      <c r="H52" s="13">
        <v>97.905361138149203</v>
      </c>
      <c r="I52" s="13">
        <v>5.5</v>
      </c>
      <c r="J52" s="24">
        <v>741</v>
      </c>
      <c r="K52" s="13">
        <v>94.402120486188295</v>
      </c>
      <c r="L52" s="13">
        <v>-7.95</v>
      </c>
      <c r="M52" s="24">
        <v>286</v>
      </c>
      <c r="N52" s="13">
        <v>95.993493212814599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98.9628289075482</v>
      </c>
      <c r="C53" s="13">
        <v>1.58</v>
      </c>
      <c r="D53" s="24">
        <v>1199</v>
      </c>
      <c r="E53" s="13">
        <v>98.891348983973501</v>
      </c>
      <c r="F53" s="13">
        <v>1.91</v>
      </c>
      <c r="G53" s="24">
        <v>1178</v>
      </c>
      <c r="H53" s="13">
        <v>101.9212143543285</v>
      </c>
      <c r="I53" s="13">
        <v>4.0999999999999996</v>
      </c>
      <c r="J53" s="24">
        <v>878</v>
      </c>
      <c r="K53" s="13">
        <v>95.366652697975994</v>
      </c>
      <c r="L53" s="13">
        <v>1.02</v>
      </c>
      <c r="M53" s="24">
        <v>321</v>
      </c>
      <c r="N53" s="13">
        <v>94.129493277750498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92.819526479923596</v>
      </c>
      <c r="C54" s="13">
        <v>-6.21</v>
      </c>
      <c r="D54" s="24">
        <v>1216</v>
      </c>
      <c r="E54" s="13">
        <v>93.349657166560604</v>
      </c>
      <c r="F54" s="13">
        <v>-5.6</v>
      </c>
      <c r="G54" s="24">
        <v>1195</v>
      </c>
      <c r="H54" s="13">
        <v>94.182535502944702</v>
      </c>
      <c r="I54" s="13">
        <v>-7.59</v>
      </c>
      <c r="J54" s="24">
        <v>878</v>
      </c>
      <c r="K54" s="13">
        <v>89.300424056033293</v>
      </c>
      <c r="L54" s="13">
        <v>-6.36</v>
      </c>
      <c r="M54" s="24">
        <v>338</v>
      </c>
      <c r="N54" s="13">
        <v>90.148902310919297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94.741145760888202</v>
      </c>
      <c r="C55" s="13">
        <v>2.0699999999999998</v>
      </c>
      <c r="D55" s="24">
        <v>1135</v>
      </c>
      <c r="E55" s="13">
        <v>95.192540119373703</v>
      </c>
      <c r="F55" s="13">
        <v>1.97</v>
      </c>
      <c r="G55" s="24">
        <v>1112</v>
      </c>
      <c r="H55" s="13">
        <v>95.878704846988995</v>
      </c>
      <c r="I55" s="13">
        <v>1.8</v>
      </c>
      <c r="J55" s="24">
        <v>800</v>
      </c>
      <c r="K55" s="13">
        <v>93.673343665779001</v>
      </c>
      <c r="L55" s="13">
        <v>4.9000000000000004</v>
      </c>
      <c r="M55" s="24">
        <v>335</v>
      </c>
      <c r="N55" s="13">
        <v>94.922051721632201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99.338417198573396</v>
      </c>
      <c r="C56" s="14">
        <v>4.8499999999999996</v>
      </c>
      <c r="D56" s="25">
        <v>1109</v>
      </c>
      <c r="E56" s="14">
        <v>99.325103225406394</v>
      </c>
      <c r="F56" s="14">
        <v>4.34</v>
      </c>
      <c r="G56" s="25">
        <v>1083</v>
      </c>
      <c r="H56" s="14">
        <v>98.153049122041693</v>
      </c>
      <c r="I56" s="14">
        <v>2.37</v>
      </c>
      <c r="J56" s="25">
        <v>781</v>
      </c>
      <c r="K56" s="14">
        <v>100.13421918003461</v>
      </c>
      <c r="L56" s="14">
        <v>6.9</v>
      </c>
      <c r="M56" s="25">
        <v>328</v>
      </c>
      <c r="N56" s="14">
        <v>98.751381044619805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97.240947567270894</v>
      </c>
      <c r="C57" s="12">
        <v>-2.11</v>
      </c>
      <c r="D57" s="23">
        <v>585</v>
      </c>
      <c r="E57" s="12">
        <v>97.125799628793104</v>
      </c>
      <c r="F57" s="12">
        <v>-2.21</v>
      </c>
      <c r="G57" s="23">
        <v>563</v>
      </c>
      <c r="H57" s="12">
        <v>96.987740681405498</v>
      </c>
      <c r="I57" s="12">
        <v>-1.19</v>
      </c>
      <c r="J57" s="23">
        <v>384</v>
      </c>
      <c r="K57" s="12">
        <v>97.220042743981196</v>
      </c>
      <c r="L57" s="12">
        <v>-2.91</v>
      </c>
      <c r="M57" s="23">
        <v>201</v>
      </c>
      <c r="N57" s="12">
        <v>96.207148754519693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109.8231211946517</v>
      </c>
      <c r="C58" s="13">
        <v>12.94</v>
      </c>
      <c r="D58" s="24">
        <v>814</v>
      </c>
      <c r="E58" s="13">
        <v>109.5388260597159</v>
      </c>
      <c r="F58" s="13">
        <v>12.78</v>
      </c>
      <c r="G58" s="24">
        <v>783</v>
      </c>
      <c r="H58" s="13">
        <v>110.00764256548381</v>
      </c>
      <c r="I58" s="13">
        <v>13.42</v>
      </c>
      <c r="J58" s="24">
        <v>529</v>
      </c>
      <c r="K58" s="13">
        <v>104.23301545684809</v>
      </c>
      <c r="L58" s="13">
        <v>7.21</v>
      </c>
      <c r="M58" s="24">
        <v>285</v>
      </c>
      <c r="N58" s="13">
        <v>104.5603136557036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94.150568794673802</v>
      </c>
      <c r="C59" s="13">
        <v>-14.27</v>
      </c>
      <c r="D59" s="24">
        <v>1176</v>
      </c>
      <c r="E59" s="13">
        <v>92.930263813647599</v>
      </c>
      <c r="F59" s="13">
        <v>-15.16</v>
      </c>
      <c r="G59" s="24">
        <v>1141</v>
      </c>
      <c r="H59" s="13">
        <v>88.932436989614899</v>
      </c>
      <c r="I59" s="13">
        <v>-19.16</v>
      </c>
      <c r="J59" s="24">
        <v>705</v>
      </c>
      <c r="K59" s="13">
        <v>99.467422124118102</v>
      </c>
      <c r="L59" s="13">
        <v>-4.57</v>
      </c>
      <c r="M59" s="24">
        <v>471</v>
      </c>
      <c r="N59" s="13">
        <v>97.337628299816501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96.136542344651303</v>
      </c>
      <c r="C60" s="13">
        <v>2.11</v>
      </c>
      <c r="D60" s="24">
        <v>1100</v>
      </c>
      <c r="E60" s="13">
        <v>95.829865921284195</v>
      </c>
      <c r="F60" s="13">
        <v>3.12</v>
      </c>
      <c r="G60" s="24">
        <v>1066</v>
      </c>
      <c r="H60" s="13">
        <v>94.119861722614104</v>
      </c>
      <c r="I60" s="13">
        <v>5.83</v>
      </c>
      <c r="J60" s="24">
        <v>696</v>
      </c>
      <c r="K60" s="13">
        <v>102.6220066725752</v>
      </c>
      <c r="L60" s="13">
        <v>3.17</v>
      </c>
      <c r="M60" s="24">
        <v>404</v>
      </c>
      <c r="N60" s="13">
        <v>101.7468122227159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101.03187511913529</v>
      </c>
      <c r="C61" s="13">
        <v>5.09</v>
      </c>
      <c r="D61" s="24">
        <v>1042</v>
      </c>
      <c r="E61" s="13">
        <v>101.27664469366211</v>
      </c>
      <c r="F61" s="13">
        <v>5.68</v>
      </c>
      <c r="G61" s="24">
        <v>1019</v>
      </c>
      <c r="H61" s="13">
        <v>100.8930526820035</v>
      </c>
      <c r="I61" s="13">
        <v>7.2</v>
      </c>
      <c r="J61" s="24">
        <v>706</v>
      </c>
      <c r="K61" s="13">
        <v>102.1780916077751</v>
      </c>
      <c r="L61" s="13">
        <v>-0.43</v>
      </c>
      <c r="M61" s="24">
        <v>336</v>
      </c>
      <c r="N61" s="13">
        <v>102.42939311043961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98.862503351628504</v>
      </c>
      <c r="C62" s="13">
        <v>-2.15</v>
      </c>
      <c r="D62" s="24">
        <v>1149</v>
      </c>
      <c r="E62" s="13">
        <v>99.4827322900653</v>
      </c>
      <c r="F62" s="13">
        <v>-1.77</v>
      </c>
      <c r="G62" s="24">
        <v>1126</v>
      </c>
      <c r="H62" s="13">
        <v>99.346217829370602</v>
      </c>
      <c r="I62" s="13">
        <v>-1.53</v>
      </c>
      <c r="J62" s="24">
        <v>802</v>
      </c>
      <c r="K62" s="13">
        <v>97.016512001069898</v>
      </c>
      <c r="L62" s="13">
        <v>-5.05</v>
      </c>
      <c r="M62" s="24">
        <v>347</v>
      </c>
      <c r="N62" s="13">
        <v>98.043555145257301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100.71316251387989</v>
      </c>
      <c r="C63" s="13">
        <v>1.87</v>
      </c>
      <c r="D63" s="24">
        <v>1176</v>
      </c>
      <c r="E63" s="13">
        <v>100.8319225318474</v>
      </c>
      <c r="F63" s="13">
        <v>1.36</v>
      </c>
      <c r="G63" s="24">
        <v>1146</v>
      </c>
      <c r="H63" s="13">
        <v>103.1416628175112</v>
      </c>
      <c r="I63" s="13">
        <v>3.82</v>
      </c>
      <c r="J63" s="24">
        <v>835</v>
      </c>
      <c r="K63" s="13">
        <v>95.0093024977417</v>
      </c>
      <c r="L63" s="13">
        <v>-2.0699999999999998</v>
      </c>
      <c r="M63" s="24">
        <v>341</v>
      </c>
      <c r="N63" s="13">
        <v>94.377348221483999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108.84090147933971</v>
      </c>
      <c r="C64" s="13">
        <v>8.07</v>
      </c>
      <c r="D64" s="24">
        <v>1155</v>
      </c>
      <c r="E64" s="13">
        <v>106.4588610772322</v>
      </c>
      <c r="F64" s="13">
        <v>5.58</v>
      </c>
      <c r="G64" s="24">
        <v>1116</v>
      </c>
      <c r="H64" s="13">
        <v>103.6727239776595</v>
      </c>
      <c r="I64" s="13">
        <v>0.51</v>
      </c>
      <c r="J64" s="24">
        <v>789</v>
      </c>
      <c r="K64" s="13">
        <v>120.5724172013599</v>
      </c>
      <c r="L64" s="13">
        <v>26.91</v>
      </c>
      <c r="M64" s="24">
        <v>366</v>
      </c>
      <c r="N64" s="13">
        <v>116.8889511633168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96.975037126777707</v>
      </c>
      <c r="C65" s="13">
        <v>-10.9</v>
      </c>
      <c r="D65" s="24">
        <v>1192</v>
      </c>
      <c r="E65" s="13">
        <v>95.386453818938804</v>
      </c>
      <c r="F65" s="13">
        <v>-10.4</v>
      </c>
      <c r="G65" s="24">
        <v>1151</v>
      </c>
      <c r="H65" s="13">
        <v>99.422698626431099</v>
      </c>
      <c r="I65" s="13">
        <v>-4.0999999999999996</v>
      </c>
      <c r="J65" s="24">
        <v>868</v>
      </c>
      <c r="K65" s="13">
        <v>94.505952882652494</v>
      </c>
      <c r="L65" s="13">
        <v>-21.62</v>
      </c>
      <c r="M65" s="24">
        <v>324</v>
      </c>
      <c r="N65" s="13">
        <v>87.203663764441103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103.65471347137481</v>
      </c>
      <c r="C66" s="13">
        <v>6.89</v>
      </c>
      <c r="D66" s="24">
        <v>1359</v>
      </c>
      <c r="E66" s="13">
        <v>103.28268303329109</v>
      </c>
      <c r="F66" s="13">
        <v>8.2799999999999994</v>
      </c>
      <c r="G66" s="24">
        <v>1326</v>
      </c>
      <c r="H66" s="13">
        <v>103.2991846716973</v>
      </c>
      <c r="I66" s="13">
        <v>3.9</v>
      </c>
      <c r="J66" s="24">
        <v>960</v>
      </c>
      <c r="K66" s="13">
        <v>106.4400941460899</v>
      </c>
      <c r="L66" s="13">
        <v>12.63</v>
      </c>
      <c r="M66" s="24">
        <v>399</v>
      </c>
      <c r="N66" s="13">
        <v>104.0395809246989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105.0930107796903</v>
      </c>
      <c r="C67" s="13">
        <v>1.39</v>
      </c>
      <c r="D67" s="24">
        <v>1252</v>
      </c>
      <c r="E67" s="13">
        <v>105.5285474314029</v>
      </c>
      <c r="F67" s="13">
        <v>2.17</v>
      </c>
      <c r="G67" s="24">
        <v>1227</v>
      </c>
      <c r="H67" s="13">
        <v>107.5108375758015</v>
      </c>
      <c r="I67" s="13">
        <v>4.08</v>
      </c>
      <c r="J67" s="24">
        <v>898</v>
      </c>
      <c r="K67" s="13">
        <v>99.512017899852495</v>
      </c>
      <c r="L67" s="13">
        <v>-6.51</v>
      </c>
      <c r="M67" s="24">
        <v>354</v>
      </c>
      <c r="N67" s="13">
        <v>100.9908295058235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96.993288454273497</v>
      </c>
      <c r="C68" s="14">
        <v>-7.71</v>
      </c>
      <c r="D68" s="25">
        <v>1091</v>
      </c>
      <c r="E68" s="14">
        <v>96.812016557204402</v>
      </c>
      <c r="F68" s="14">
        <v>-8.26</v>
      </c>
      <c r="G68" s="25">
        <v>1063</v>
      </c>
      <c r="H68" s="14">
        <v>95.831248054438205</v>
      </c>
      <c r="I68" s="14">
        <v>-10.86</v>
      </c>
      <c r="J68" s="25">
        <v>769</v>
      </c>
      <c r="K68" s="14">
        <v>98.769900589605996</v>
      </c>
      <c r="L68" s="14">
        <v>-0.75</v>
      </c>
      <c r="M68" s="25">
        <v>322</v>
      </c>
      <c r="N68" s="14">
        <v>97.235015394370294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95.125831765496798</v>
      </c>
      <c r="C69" s="12">
        <v>-1.93</v>
      </c>
      <c r="D69" s="23">
        <v>578</v>
      </c>
      <c r="E69" s="12">
        <v>95.542466603916907</v>
      </c>
      <c r="F69" s="12">
        <v>-1.31</v>
      </c>
      <c r="G69" s="23">
        <v>559</v>
      </c>
      <c r="H69" s="12">
        <v>91.9329728568311</v>
      </c>
      <c r="I69" s="12">
        <v>-4.07</v>
      </c>
      <c r="J69" s="23">
        <v>367</v>
      </c>
      <c r="K69" s="12">
        <v>100.742452975185</v>
      </c>
      <c r="L69" s="12">
        <v>2</v>
      </c>
      <c r="M69" s="23">
        <v>211</v>
      </c>
      <c r="N69" s="12">
        <v>102.0239077066327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96.833639756388706</v>
      </c>
      <c r="C70" s="13">
        <v>1.8</v>
      </c>
      <c r="D70" s="24">
        <v>725</v>
      </c>
      <c r="E70" s="13">
        <v>97.758132977123196</v>
      </c>
      <c r="F70" s="13">
        <v>2.3199999999999998</v>
      </c>
      <c r="G70" s="24">
        <v>705</v>
      </c>
      <c r="H70" s="13">
        <v>97.859129904529894</v>
      </c>
      <c r="I70" s="13">
        <v>6.45</v>
      </c>
      <c r="J70" s="24">
        <v>475</v>
      </c>
      <c r="K70" s="13">
        <v>90.514257651716903</v>
      </c>
      <c r="L70" s="13">
        <v>-10.15</v>
      </c>
      <c r="M70" s="24">
        <v>250</v>
      </c>
      <c r="N70" s="13">
        <v>94.106660585041098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99.828558467074998</v>
      </c>
      <c r="C71" s="13">
        <v>3.09</v>
      </c>
      <c r="D71" s="24">
        <v>1247</v>
      </c>
      <c r="E71" s="13">
        <v>99.177079205018899</v>
      </c>
      <c r="F71" s="13">
        <v>1.45</v>
      </c>
      <c r="G71" s="24">
        <v>1217</v>
      </c>
      <c r="H71" s="13">
        <v>95.048600860315105</v>
      </c>
      <c r="I71" s="13">
        <v>-2.87</v>
      </c>
      <c r="J71" s="24">
        <v>750</v>
      </c>
      <c r="K71" s="13">
        <v>103.6376865779345</v>
      </c>
      <c r="L71" s="13">
        <v>14.5</v>
      </c>
      <c r="M71" s="24">
        <v>497</v>
      </c>
      <c r="N71" s="13">
        <v>102.9068353102207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106.259730850821</v>
      </c>
      <c r="C72" s="13">
        <v>6.44</v>
      </c>
      <c r="D72" s="24">
        <v>1199</v>
      </c>
      <c r="E72" s="13">
        <v>106.0150803981351</v>
      </c>
      <c r="F72" s="13">
        <v>6.89</v>
      </c>
      <c r="G72" s="24">
        <v>1163</v>
      </c>
      <c r="H72" s="13">
        <v>105.0778613060225</v>
      </c>
      <c r="I72" s="13">
        <v>10.55</v>
      </c>
      <c r="J72" s="24">
        <v>768</v>
      </c>
      <c r="K72" s="13">
        <v>110.2085391600105</v>
      </c>
      <c r="L72" s="13">
        <v>6.34</v>
      </c>
      <c r="M72" s="24">
        <v>431</v>
      </c>
      <c r="N72" s="13">
        <v>109.1233960561883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107.5104596031572</v>
      </c>
      <c r="C73" s="13">
        <v>1.18</v>
      </c>
      <c r="D73" s="24">
        <v>1094</v>
      </c>
      <c r="E73" s="13">
        <v>107.1512276100279</v>
      </c>
      <c r="F73" s="13">
        <v>1.07</v>
      </c>
      <c r="G73" s="24">
        <v>1065</v>
      </c>
      <c r="H73" s="13">
        <v>105.62913244747421</v>
      </c>
      <c r="I73" s="13">
        <v>0.52</v>
      </c>
      <c r="J73" s="24">
        <v>730</v>
      </c>
      <c r="K73" s="13">
        <v>111.78935563906511</v>
      </c>
      <c r="L73" s="13">
        <v>1.43</v>
      </c>
      <c r="M73" s="24">
        <v>364</v>
      </c>
      <c r="N73" s="13">
        <v>110.04078402632371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102.8555775856654</v>
      </c>
      <c r="C74" s="13">
        <v>-4.33</v>
      </c>
      <c r="D74" s="24">
        <v>1187</v>
      </c>
      <c r="E74" s="13">
        <v>102.417337289667</v>
      </c>
      <c r="F74" s="13">
        <v>-4.42</v>
      </c>
      <c r="G74" s="24">
        <v>1152</v>
      </c>
      <c r="H74" s="13">
        <v>102.6769450326566</v>
      </c>
      <c r="I74" s="13">
        <v>-2.79</v>
      </c>
      <c r="J74" s="24">
        <v>824</v>
      </c>
      <c r="K74" s="13">
        <v>102.973458219403</v>
      </c>
      <c r="L74" s="13">
        <v>-7.89</v>
      </c>
      <c r="M74" s="24">
        <v>363</v>
      </c>
      <c r="N74" s="13">
        <v>100.44968549259799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106.9727165562267</v>
      </c>
      <c r="C75" s="13">
        <v>4</v>
      </c>
      <c r="D75" s="24">
        <v>1256</v>
      </c>
      <c r="E75" s="13">
        <v>106.1794846821323</v>
      </c>
      <c r="F75" s="13">
        <v>3.67</v>
      </c>
      <c r="G75" s="24">
        <v>1214</v>
      </c>
      <c r="H75" s="13">
        <v>104.9082400071853</v>
      </c>
      <c r="I75" s="13">
        <v>2.17</v>
      </c>
      <c r="J75" s="24">
        <v>857</v>
      </c>
      <c r="K75" s="13">
        <v>112.0022570876073</v>
      </c>
      <c r="L75" s="13">
        <v>8.77</v>
      </c>
      <c r="M75" s="24">
        <v>399</v>
      </c>
      <c r="N75" s="13">
        <v>109.04554444806941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112.62670584944399</v>
      </c>
      <c r="C76" s="13">
        <v>5.29</v>
      </c>
      <c r="D76" s="24">
        <v>1205</v>
      </c>
      <c r="E76" s="13">
        <v>110.6086994131407</v>
      </c>
      <c r="F76" s="13">
        <v>4.17</v>
      </c>
      <c r="G76" s="24">
        <v>1169</v>
      </c>
      <c r="H76" s="13">
        <v>108.2277943075301</v>
      </c>
      <c r="I76" s="13">
        <v>3.16</v>
      </c>
      <c r="J76" s="24">
        <v>827</v>
      </c>
      <c r="K76" s="13">
        <v>123.5259099912799</v>
      </c>
      <c r="L76" s="13">
        <v>10.29</v>
      </c>
      <c r="M76" s="24">
        <v>378</v>
      </c>
      <c r="N76" s="13">
        <v>121.9371869530635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114.0295200443247</v>
      </c>
      <c r="C77" s="13">
        <v>1.25</v>
      </c>
      <c r="D77" s="24">
        <v>1410</v>
      </c>
      <c r="E77" s="13">
        <v>113.9954868510673</v>
      </c>
      <c r="F77" s="13">
        <v>3.06</v>
      </c>
      <c r="G77" s="24">
        <v>1381</v>
      </c>
      <c r="H77" s="13">
        <v>107.6085084169177</v>
      </c>
      <c r="I77" s="13">
        <v>-0.56999999999999995</v>
      </c>
      <c r="J77" s="24">
        <v>943</v>
      </c>
      <c r="K77" s="13">
        <v>133.5589216021107</v>
      </c>
      <c r="L77" s="13">
        <v>8.1199999999999992</v>
      </c>
      <c r="M77" s="24">
        <v>467</v>
      </c>
      <c r="N77" s="13">
        <v>132.42650747198249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114.6221669983433</v>
      </c>
      <c r="C78" s="13">
        <v>0.52</v>
      </c>
      <c r="D78" s="24">
        <v>1503</v>
      </c>
      <c r="E78" s="13">
        <v>114.5707116819452</v>
      </c>
      <c r="F78" s="13">
        <v>0.5</v>
      </c>
      <c r="G78" s="24">
        <v>1473</v>
      </c>
      <c r="H78" s="13">
        <v>118.73194237478771</v>
      </c>
      <c r="I78" s="13">
        <v>10.34</v>
      </c>
      <c r="J78" s="24">
        <v>1100</v>
      </c>
      <c r="K78" s="13">
        <v>107.7835747811386</v>
      </c>
      <c r="L78" s="13">
        <v>-19.3</v>
      </c>
      <c r="M78" s="24">
        <v>403</v>
      </c>
      <c r="N78" s="13">
        <v>105.63886584056191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114.2461354659327</v>
      </c>
      <c r="C79" s="13">
        <v>-0.33</v>
      </c>
      <c r="D79" s="24">
        <v>1347</v>
      </c>
      <c r="E79" s="13">
        <v>113.9949574939083</v>
      </c>
      <c r="F79" s="13">
        <v>-0.5</v>
      </c>
      <c r="G79" s="24">
        <v>1311</v>
      </c>
      <c r="H79" s="13">
        <v>111.78416324008521</v>
      </c>
      <c r="I79" s="13">
        <v>-5.85</v>
      </c>
      <c r="J79" s="24">
        <v>928</v>
      </c>
      <c r="K79" s="13">
        <v>119.03713360573489</v>
      </c>
      <c r="L79" s="13">
        <v>10.44</v>
      </c>
      <c r="M79" s="24">
        <v>419</v>
      </c>
      <c r="N79" s="13">
        <v>119.59135718669771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111.9569192705676</v>
      </c>
      <c r="C80" s="14">
        <v>-2</v>
      </c>
      <c r="D80" s="25">
        <v>1261</v>
      </c>
      <c r="E80" s="14">
        <v>111.88026074722031</v>
      </c>
      <c r="F80" s="14">
        <v>-1.86</v>
      </c>
      <c r="G80" s="25">
        <v>1230</v>
      </c>
      <c r="H80" s="14">
        <v>109.6198212078241</v>
      </c>
      <c r="I80" s="14">
        <v>-1.94</v>
      </c>
      <c r="J80" s="25">
        <v>884</v>
      </c>
      <c r="K80" s="14">
        <v>117.12568645435179</v>
      </c>
      <c r="L80" s="14">
        <v>-1.61</v>
      </c>
      <c r="M80" s="25">
        <v>377</v>
      </c>
      <c r="N80" s="14">
        <v>116.8294284592746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107.85162220096839</v>
      </c>
      <c r="C81" s="12">
        <v>-3.67</v>
      </c>
      <c r="D81" s="23">
        <v>665</v>
      </c>
      <c r="E81" s="12">
        <v>106.8374929099467</v>
      </c>
      <c r="F81" s="12">
        <v>-4.51</v>
      </c>
      <c r="G81" s="23">
        <v>634</v>
      </c>
      <c r="H81" s="12">
        <v>106.8106965644449</v>
      </c>
      <c r="I81" s="12">
        <v>-2.56</v>
      </c>
      <c r="J81" s="23">
        <v>432</v>
      </c>
      <c r="K81" s="12">
        <v>109.289261937486</v>
      </c>
      <c r="L81" s="12">
        <v>-6.69</v>
      </c>
      <c r="M81" s="23">
        <v>233</v>
      </c>
      <c r="N81" s="12">
        <v>105.47238232521229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106.626515875899</v>
      </c>
      <c r="C82" s="13">
        <v>-1.1399999999999999</v>
      </c>
      <c r="D82" s="24">
        <v>813</v>
      </c>
      <c r="E82" s="13">
        <v>106.01015390545621</v>
      </c>
      <c r="F82" s="13">
        <v>-0.77</v>
      </c>
      <c r="G82" s="24">
        <v>778</v>
      </c>
      <c r="H82" s="13">
        <v>106.7793776983363</v>
      </c>
      <c r="I82" s="13">
        <v>-0.03</v>
      </c>
      <c r="J82" s="24">
        <v>526</v>
      </c>
      <c r="K82" s="13">
        <v>102.2238632162844</v>
      </c>
      <c r="L82" s="13">
        <v>-6.46</v>
      </c>
      <c r="M82" s="24">
        <v>287</v>
      </c>
      <c r="N82" s="13">
        <v>101.5405279783763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116.4095026396167</v>
      </c>
      <c r="C83" s="13">
        <v>9.18</v>
      </c>
      <c r="D83" s="24">
        <v>1456</v>
      </c>
      <c r="E83" s="13">
        <v>115.0645122975411</v>
      </c>
      <c r="F83" s="13">
        <v>8.5399999999999991</v>
      </c>
      <c r="G83" s="24">
        <v>1412</v>
      </c>
      <c r="H83" s="13">
        <v>116.78214423125929</v>
      </c>
      <c r="I83" s="13">
        <v>9.3699999999999992</v>
      </c>
      <c r="J83" s="24">
        <v>918</v>
      </c>
      <c r="K83" s="13">
        <v>111.3766893461414</v>
      </c>
      <c r="L83" s="13">
        <v>8.9499999999999993</v>
      </c>
      <c r="M83" s="24">
        <v>538</v>
      </c>
      <c r="N83" s="13">
        <v>107.8219465522658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89.390770910462805</v>
      </c>
      <c r="C84" s="13">
        <v>-23.21</v>
      </c>
      <c r="D84" s="24">
        <v>995</v>
      </c>
      <c r="E84" s="13">
        <v>89.101905781525502</v>
      </c>
      <c r="F84" s="13">
        <v>-22.56</v>
      </c>
      <c r="G84" s="24">
        <v>966</v>
      </c>
      <c r="H84" s="13">
        <v>91.997386599506598</v>
      </c>
      <c r="I84" s="13">
        <v>-21.22</v>
      </c>
      <c r="J84" s="24">
        <v>668</v>
      </c>
      <c r="K84" s="13">
        <v>84.302840275961799</v>
      </c>
      <c r="L84" s="13">
        <v>-24.31</v>
      </c>
      <c r="M84" s="24">
        <v>327</v>
      </c>
      <c r="N84" s="13">
        <v>82.959863228764803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101.5528538382018</v>
      </c>
      <c r="C85" s="13">
        <v>13.61</v>
      </c>
      <c r="D85" s="24">
        <v>1026</v>
      </c>
      <c r="E85" s="13">
        <v>100.66237191187309</v>
      </c>
      <c r="F85" s="13">
        <v>12.97</v>
      </c>
      <c r="G85" s="24">
        <v>995</v>
      </c>
      <c r="H85" s="13">
        <v>99.950356606619394</v>
      </c>
      <c r="I85" s="13">
        <v>8.64</v>
      </c>
      <c r="J85" s="24">
        <v>686</v>
      </c>
      <c r="K85" s="13">
        <v>105.2489254588648</v>
      </c>
      <c r="L85" s="13">
        <v>24.85</v>
      </c>
      <c r="M85" s="24">
        <v>340</v>
      </c>
      <c r="N85" s="13">
        <v>101.6529364067225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99.014107501777801</v>
      </c>
      <c r="C86" s="13">
        <v>-2.5</v>
      </c>
      <c r="D86" s="24">
        <v>1143</v>
      </c>
      <c r="E86" s="13">
        <v>98.427241340006105</v>
      </c>
      <c r="F86" s="13">
        <v>-2.2200000000000002</v>
      </c>
      <c r="G86" s="24">
        <v>1108</v>
      </c>
      <c r="H86" s="13">
        <v>99.745598198167997</v>
      </c>
      <c r="I86" s="13">
        <v>-0.2</v>
      </c>
      <c r="J86" s="24">
        <v>803</v>
      </c>
      <c r="K86" s="13">
        <v>97.166961846251695</v>
      </c>
      <c r="L86" s="13">
        <v>-7.68</v>
      </c>
      <c r="M86" s="24">
        <v>340</v>
      </c>
      <c r="N86" s="13">
        <v>93.898978561181806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103.68790317315469</v>
      </c>
      <c r="C87" s="13">
        <v>4.72</v>
      </c>
      <c r="D87" s="24">
        <v>1219</v>
      </c>
      <c r="E87" s="13">
        <v>102.89312106914311</v>
      </c>
      <c r="F87" s="13">
        <v>4.54</v>
      </c>
      <c r="G87" s="24">
        <v>1179</v>
      </c>
      <c r="H87" s="13">
        <v>105.70073961250981</v>
      </c>
      <c r="I87" s="13">
        <v>5.97</v>
      </c>
      <c r="J87" s="24">
        <v>868</v>
      </c>
      <c r="K87" s="13">
        <v>98.944712296677395</v>
      </c>
      <c r="L87" s="13">
        <v>1.83</v>
      </c>
      <c r="M87" s="24">
        <v>351</v>
      </c>
      <c r="N87" s="13">
        <v>95.042909199590596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102.55321245710419</v>
      </c>
      <c r="C88" s="13">
        <v>-1.0900000000000001</v>
      </c>
      <c r="D88" s="24">
        <v>1102</v>
      </c>
      <c r="E88" s="13">
        <v>100.2484000601179</v>
      </c>
      <c r="F88" s="13">
        <v>-2.57</v>
      </c>
      <c r="G88" s="24">
        <v>1061</v>
      </c>
      <c r="H88" s="13">
        <v>105.5129781153565</v>
      </c>
      <c r="I88" s="13">
        <v>-0.18</v>
      </c>
      <c r="J88" s="24">
        <v>806</v>
      </c>
      <c r="K88" s="13">
        <v>96.347118424202094</v>
      </c>
      <c r="L88" s="13">
        <v>-2.63</v>
      </c>
      <c r="M88" s="24">
        <v>296</v>
      </c>
      <c r="N88" s="13">
        <v>90.920220372031594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104.62907481210929</v>
      </c>
      <c r="C89" s="13">
        <v>2.02</v>
      </c>
      <c r="D89" s="24">
        <v>1296</v>
      </c>
      <c r="E89" s="13">
        <v>103.6625436695018</v>
      </c>
      <c r="F89" s="13">
        <v>3.41</v>
      </c>
      <c r="G89" s="24">
        <v>1258</v>
      </c>
      <c r="H89" s="13">
        <v>108.1026572561543</v>
      </c>
      <c r="I89" s="13">
        <v>2.4500000000000002</v>
      </c>
      <c r="J89" s="24">
        <v>943</v>
      </c>
      <c r="K89" s="13">
        <v>99.330372566588807</v>
      </c>
      <c r="L89" s="13">
        <v>3.1</v>
      </c>
      <c r="M89" s="24">
        <v>353</v>
      </c>
      <c r="N89" s="13">
        <v>94.069443914631506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105.614120642123</v>
      </c>
      <c r="C90" s="13">
        <v>0.94</v>
      </c>
      <c r="D90" s="24">
        <v>1377</v>
      </c>
      <c r="E90" s="13">
        <v>104.5357188133877</v>
      </c>
      <c r="F90" s="13">
        <v>0.84</v>
      </c>
      <c r="G90" s="24">
        <v>1338</v>
      </c>
      <c r="H90" s="13">
        <v>108.22176259649019</v>
      </c>
      <c r="I90" s="13">
        <v>0.11</v>
      </c>
      <c r="J90" s="24">
        <v>995</v>
      </c>
      <c r="K90" s="13">
        <v>103.12349607110841</v>
      </c>
      <c r="L90" s="13">
        <v>3.82</v>
      </c>
      <c r="M90" s="24">
        <v>382</v>
      </c>
      <c r="N90" s="13">
        <v>97.480342727281396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100.0483930043348</v>
      </c>
      <c r="C91" s="13">
        <v>-5.27</v>
      </c>
      <c r="D91" s="24">
        <v>1172</v>
      </c>
      <c r="E91" s="13">
        <v>100.0459869646442</v>
      </c>
      <c r="F91" s="13">
        <v>-4.29</v>
      </c>
      <c r="G91" s="24">
        <v>1142</v>
      </c>
      <c r="H91" s="13">
        <v>106.21592209836091</v>
      </c>
      <c r="I91" s="13">
        <v>-1.85</v>
      </c>
      <c r="J91" s="24">
        <v>878</v>
      </c>
      <c r="K91" s="13">
        <v>83.985551003572795</v>
      </c>
      <c r="L91" s="13">
        <v>-18.559999999999999</v>
      </c>
      <c r="M91" s="24">
        <v>294</v>
      </c>
      <c r="N91" s="13">
        <v>83.509150594178195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105.5425662028325</v>
      </c>
      <c r="C92" s="14">
        <v>5.49</v>
      </c>
      <c r="D92" s="25">
        <v>1192</v>
      </c>
      <c r="E92" s="14">
        <v>104.42496825016271</v>
      </c>
      <c r="F92" s="14">
        <v>4.38</v>
      </c>
      <c r="G92" s="25">
        <v>1152</v>
      </c>
      <c r="H92" s="14">
        <v>108.41035009534779</v>
      </c>
      <c r="I92" s="14">
        <v>2.0699999999999998</v>
      </c>
      <c r="J92" s="25">
        <v>879</v>
      </c>
      <c r="K92" s="14">
        <v>97.878504107206894</v>
      </c>
      <c r="L92" s="14">
        <v>16.54</v>
      </c>
      <c r="M92" s="25">
        <v>313</v>
      </c>
      <c r="N92" s="14">
        <v>93.276865301889003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108.56767783695921</v>
      </c>
      <c r="C93" s="12">
        <v>2.87</v>
      </c>
      <c r="D93" s="23">
        <v>677</v>
      </c>
      <c r="E93" s="12">
        <v>108.6508842917693</v>
      </c>
      <c r="F93" s="12">
        <v>4.05</v>
      </c>
      <c r="G93" s="23">
        <v>651</v>
      </c>
      <c r="H93" s="12">
        <v>113.2940760948245</v>
      </c>
      <c r="I93" s="12">
        <v>4.5</v>
      </c>
      <c r="J93" s="23">
        <v>464</v>
      </c>
      <c r="K93" s="12">
        <v>97.830438812181796</v>
      </c>
      <c r="L93" s="12">
        <v>-0.05</v>
      </c>
      <c r="M93" s="23">
        <v>213</v>
      </c>
      <c r="N93" s="12">
        <v>96.050416473130198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104.82876655730109</v>
      </c>
      <c r="C94" s="13">
        <v>-3.44</v>
      </c>
      <c r="D94" s="24">
        <v>816</v>
      </c>
      <c r="E94" s="13">
        <v>103.75360673690631</v>
      </c>
      <c r="F94" s="13">
        <v>-4.51</v>
      </c>
      <c r="G94" s="24">
        <v>776</v>
      </c>
      <c r="H94" s="13">
        <v>107.3757182812662</v>
      </c>
      <c r="I94" s="13">
        <v>-5.22</v>
      </c>
      <c r="J94" s="24">
        <v>539</v>
      </c>
      <c r="K94" s="13">
        <v>96.449126134280505</v>
      </c>
      <c r="L94" s="13">
        <v>-1.41</v>
      </c>
      <c r="M94" s="24">
        <v>277</v>
      </c>
      <c r="N94" s="13">
        <v>93.1183189661417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110.303061901842</v>
      </c>
      <c r="C95" s="13">
        <v>5.22</v>
      </c>
      <c r="D95" s="24">
        <v>1379</v>
      </c>
      <c r="E95" s="13">
        <v>108.9991312273678</v>
      </c>
      <c r="F95" s="13">
        <v>5.0599999999999996</v>
      </c>
      <c r="G95" s="24">
        <v>1335</v>
      </c>
      <c r="H95" s="13">
        <v>113.6459894978433</v>
      </c>
      <c r="I95" s="13">
        <v>5.84</v>
      </c>
      <c r="J95" s="24">
        <v>893</v>
      </c>
      <c r="K95" s="13">
        <v>100.7852317759269</v>
      </c>
      <c r="L95" s="13">
        <v>4.5</v>
      </c>
      <c r="M95" s="24">
        <v>486</v>
      </c>
      <c r="N95" s="13">
        <v>96.590936659099498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105.68585474850281</v>
      </c>
      <c r="C96" s="13">
        <v>-4.1900000000000004</v>
      </c>
      <c r="D96" s="24">
        <v>1163</v>
      </c>
      <c r="E96" s="13">
        <v>103.9671723670468</v>
      </c>
      <c r="F96" s="13">
        <v>-4.62</v>
      </c>
      <c r="G96" s="24">
        <v>1118</v>
      </c>
      <c r="H96" s="13">
        <v>108.92522784608239</v>
      </c>
      <c r="I96" s="13">
        <v>-4.1500000000000004</v>
      </c>
      <c r="J96" s="24">
        <v>786</v>
      </c>
      <c r="K96" s="13">
        <v>98.847743063197996</v>
      </c>
      <c r="L96" s="13">
        <v>-1.92</v>
      </c>
      <c r="M96" s="24">
        <v>377</v>
      </c>
      <c r="N96" s="13">
        <v>93.697887948903301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102.06581913325731</v>
      </c>
      <c r="C97" s="13">
        <v>-3.43</v>
      </c>
      <c r="D97" s="24">
        <v>1027</v>
      </c>
      <c r="E97" s="13">
        <v>101.8557411375951</v>
      </c>
      <c r="F97" s="13">
        <v>-2.0299999999999998</v>
      </c>
      <c r="G97" s="24">
        <v>1004</v>
      </c>
      <c r="H97" s="13">
        <v>105.84390308711259</v>
      </c>
      <c r="I97" s="13">
        <v>-2.83</v>
      </c>
      <c r="J97" s="24">
        <v>723</v>
      </c>
      <c r="K97" s="13">
        <v>94.533113310312999</v>
      </c>
      <c r="L97" s="13">
        <v>-4.3600000000000003</v>
      </c>
      <c r="M97" s="24">
        <v>304</v>
      </c>
      <c r="N97" s="13">
        <v>92.307713201836705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109.52891532620571</v>
      </c>
      <c r="C98" s="13">
        <v>7.31</v>
      </c>
      <c r="D98" s="24">
        <v>1273</v>
      </c>
      <c r="E98" s="13">
        <v>107.9122264831303</v>
      </c>
      <c r="F98" s="13">
        <v>5.95</v>
      </c>
      <c r="G98" s="24">
        <v>1224</v>
      </c>
      <c r="H98" s="13">
        <v>111.68712854622621</v>
      </c>
      <c r="I98" s="13">
        <v>5.52</v>
      </c>
      <c r="J98" s="24">
        <v>906</v>
      </c>
      <c r="K98" s="13">
        <v>104.897054405847</v>
      </c>
      <c r="L98" s="13">
        <v>10.96</v>
      </c>
      <c r="M98" s="24">
        <v>367</v>
      </c>
      <c r="N98" s="13">
        <v>97.816769677256403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108.06745719161729</v>
      </c>
      <c r="C99" s="13">
        <v>-1.33</v>
      </c>
      <c r="D99" s="24">
        <v>1270</v>
      </c>
      <c r="E99" s="13">
        <v>107.5089733242946</v>
      </c>
      <c r="F99" s="13">
        <v>-0.37</v>
      </c>
      <c r="G99" s="24">
        <v>1233</v>
      </c>
      <c r="H99" s="13">
        <v>111.1462164677247</v>
      </c>
      <c r="I99" s="13">
        <v>-0.48</v>
      </c>
      <c r="J99" s="24">
        <v>913</v>
      </c>
      <c r="K99" s="13">
        <v>100.71299720025659</v>
      </c>
      <c r="L99" s="13">
        <v>-3.99</v>
      </c>
      <c r="M99" s="24">
        <v>357</v>
      </c>
      <c r="N99" s="13">
        <v>97.396762511469305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100.36314778416789</v>
      </c>
      <c r="C100" s="13">
        <v>-7.13</v>
      </c>
      <c r="D100" s="24">
        <v>1086</v>
      </c>
      <c r="E100" s="13">
        <v>97.871986040109704</v>
      </c>
      <c r="F100" s="13">
        <v>-8.9600000000000009</v>
      </c>
      <c r="G100" s="24">
        <v>1040</v>
      </c>
      <c r="H100" s="13">
        <v>103.32043187818201</v>
      </c>
      <c r="I100" s="13">
        <v>-7.04</v>
      </c>
      <c r="J100" s="24">
        <v>792</v>
      </c>
      <c r="K100" s="13">
        <v>95.394141393107205</v>
      </c>
      <c r="L100" s="13">
        <v>-5.28</v>
      </c>
      <c r="M100" s="24">
        <v>294</v>
      </c>
      <c r="N100" s="13">
        <v>88.115332802802598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110.8295742546494</v>
      </c>
      <c r="C101" s="13">
        <v>10.43</v>
      </c>
      <c r="D101" s="24">
        <v>1362</v>
      </c>
      <c r="E101" s="13">
        <v>109.31757476694879</v>
      </c>
      <c r="F101" s="13">
        <v>11.69</v>
      </c>
      <c r="G101" s="24">
        <v>1316</v>
      </c>
      <c r="H101" s="13">
        <v>114.5229999818395</v>
      </c>
      <c r="I101" s="13">
        <v>10.84</v>
      </c>
      <c r="J101" s="24">
        <v>986</v>
      </c>
      <c r="K101" s="13">
        <v>104.7920087808378</v>
      </c>
      <c r="L101" s="13">
        <v>9.85</v>
      </c>
      <c r="M101" s="24">
        <v>376</v>
      </c>
      <c r="N101" s="13">
        <v>98.238300187913396</v>
      </c>
      <c r="O101" s="13">
        <v>11.49</v>
      </c>
      <c r="P101" s="24">
        <v>330</v>
      </c>
    </row>
    <row r="102" spans="1:16" ht="17.25" customHeight="1" x14ac:dyDescent="0.15">
      <c r="A102" s="6">
        <v>201510</v>
      </c>
      <c r="B102" s="13">
        <v>105.3739724705095</v>
      </c>
      <c r="C102" s="13">
        <v>-4.92</v>
      </c>
      <c r="D102" s="24">
        <v>1359</v>
      </c>
      <c r="E102" s="13">
        <v>104.7557281433928</v>
      </c>
      <c r="F102" s="13">
        <v>-4.17</v>
      </c>
      <c r="G102" s="24">
        <v>1326</v>
      </c>
      <c r="H102" s="13">
        <v>107.59481480810911</v>
      </c>
      <c r="I102" s="13">
        <v>-6.05</v>
      </c>
      <c r="J102" s="24">
        <v>978</v>
      </c>
      <c r="K102" s="13">
        <v>103.21767217469881</v>
      </c>
      <c r="L102" s="13">
        <v>-1.5</v>
      </c>
      <c r="M102" s="24">
        <v>381</v>
      </c>
      <c r="N102" s="13">
        <v>99.382516186473097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107.676630515827</v>
      </c>
      <c r="C103" s="13">
        <v>2.19</v>
      </c>
      <c r="D103" s="24">
        <v>1259</v>
      </c>
      <c r="E103" s="13">
        <v>105.1772357589651</v>
      </c>
      <c r="F103" s="13">
        <v>0.4</v>
      </c>
      <c r="G103" s="24">
        <v>1198</v>
      </c>
      <c r="H103" s="13">
        <v>107.1567268119896</v>
      </c>
      <c r="I103" s="13">
        <v>-0.41</v>
      </c>
      <c r="J103" s="24">
        <v>886</v>
      </c>
      <c r="K103" s="13">
        <v>107.0628073379754</v>
      </c>
      <c r="L103" s="13">
        <v>3.73</v>
      </c>
      <c r="M103" s="24">
        <v>373</v>
      </c>
      <c r="N103" s="13">
        <v>99.690930631780105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107.557523269897</v>
      </c>
      <c r="C104" s="14">
        <v>-0.11</v>
      </c>
      <c r="D104" s="25">
        <v>1219</v>
      </c>
      <c r="E104" s="14">
        <v>106.1140534322785</v>
      </c>
      <c r="F104" s="14">
        <v>0.89</v>
      </c>
      <c r="G104" s="25">
        <v>1175</v>
      </c>
      <c r="H104" s="14">
        <v>111.1208785098631</v>
      </c>
      <c r="I104" s="14">
        <v>3.7</v>
      </c>
      <c r="J104" s="25">
        <v>908</v>
      </c>
      <c r="K104" s="14">
        <v>97.977848796949999</v>
      </c>
      <c r="L104" s="14">
        <v>-8.49</v>
      </c>
      <c r="M104" s="25">
        <v>311</v>
      </c>
      <c r="N104" s="14">
        <v>92.226351777055797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108.1119986120259</v>
      </c>
      <c r="C105" s="12">
        <v>0.52</v>
      </c>
      <c r="D105" s="23">
        <v>685</v>
      </c>
      <c r="E105" s="12">
        <v>106.3540411447529</v>
      </c>
      <c r="F105" s="12">
        <v>0.23</v>
      </c>
      <c r="G105" s="23">
        <v>648</v>
      </c>
      <c r="H105" s="12">
        <v>111.8838496204921</v>
      </c>
      <c r="I105" s="12">
        <v>0.69</v>
      </c>
      <c r="J105" s="23">
        <v>465</v>
      </c>
      <c r="K105" s="12">
        <v>98.334717100142996</v>
      </c>
      <c r="L105" s="12">
        <v>0.36</v>
      </c>
      <c r="M105" s="23">
        <v>220</v>
      </c>
      <c r="N105" s="12">
        <v>91.144237908787801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113.9585023315563</v>
      </c>
      <c r="C106" s="13">
        <v>5.41</v>
      </c>
      <c r="D106" s="24">
        <v>900</v>
      </c>
      <c r="E106" s="13">
        <v>111.6538997390409</v>
      </c>
      <c r="F106" s="13">
        <v>4.9800000000000004</v>
      </c>
      <c r="G106" s="24">
        <v>847</v>
      </c>
      <c r="H106" s="13">
        <v>114.0487674496363</v>
      </c>
      <c r="I106" s="13">
        <v>1.93</v>
      </c>
      <c r="J106" s="24">
        <v>579</v>
      </c>
      <c r="K106" s="13">
        <v>109.7978142866788</v>
      </c>
      <c r="L106" s="13">
        <v>11.66</v>
      </c>
      <c r="M106" s="24">
        <v>321</v>
      </c>
      <c r="N106" s="13">
        <v>102.6373065429804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107.0924442650592</v>
      </c>
      <c r="C107" s="13">
        <v>-6.03</v>
      </c>
      <c r="D107" s="24">
        <v>1339</v>
      </c>
      <c r="E107" s="13">
        <v>107.42403413691029</v>
      </c>
      <c r="F107" s="13">
        <v>-3.79</v>
      </c>
      <c r="G107" s="24">
        <v>1313</v>
      </c>
      <c r="H107" s="13">
        <v>110.49672006419109</v>
      </c>
      <c r="I107" s="13">
        <v>-3.11</v>
      </c>
      <c r="J107" s="24">
        <v>869</v>
      </c>
      <c r="K107" s="13">
        <v>98.357478842448202</v>
      </c>
      <c r="L107" s="13">
        <v>-10.42</v>
      </c>
      <c r="M107" s="24">
        <v>470</v>
      </c>
      <c r="N107" s="13">
        <v>98.105153133858195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109.2786205716114</v>
      </c>
      <c r="C108" s="13">
        <v>2.04</v>
      </c>
      <c r="D108" s="24">
        <v>1191</v>
      </c>
      <c r="E108" s="13">
        <v>108.4967060019964</v>
      </c>
      <c r="F108" s="13">
        <v>1</v>
      </c>
      <c r="G108" s="24">
        <v>1159</v>
      </c>
      <c r="H108" s="13">
        <v>110.74871295785751</v>
      </c>
      <c r="I108" s="13">
        <v>0.23</v>
      </c>
      <c r="J108" s="24">
        <v>798</v>
      </c>
      <c r="K108" s="13">
        <v>105.2931939491593</v>
      </c>
      <c r="L108" s="13">
        <v>7.05</v>
      </c>
      <c r="M108" s="24">
        <v>393</v>
      </c>
      <c r="N108" s="13">
        <v>103.9492708617951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107.11993556809161</v>
      </c>
      <c r="C109" s="13">
        <v>-1.98</v>
      </c>
      <c r="D109" s="24">
        <v>1074</v>
      </c>
      <c r="E109" s="13">
        <v>106.1082307193559</v>
      </c>
      <c r="F109" s="13">
        <v>-2.2000000000000002</v>
      </c>
      <c r="G109" s="24">
        <v>1043</v>
      </c>
      <c r="H109" s="13">
        <v>113.0650810992047</v>
      </c>
      <c r="I109" s="13">
        <v>2.09</v>
      </c>
      <c r="J109" s="24">
        <v>768</v>
      </c>
      <c r="K109" s="13">
        <v>95.1399403568563</v>
      </c>
      <c r="L109" s="13">
        <v>-9.64</v>
      </c>
      <c r="M109" s="24">
        <v>306</v>
      </c>
      <c r="N109" s="13">
        <v>89.962878469469601</v>
      </c>
      <c r="O109" s="13">
        <v>-13.46</v>
      </c>
      <c r="P109" s="24">
        <v>275</v>
      </c>
    </row>
    <row r="110" spans="1:16" ht="17.25" customHeight="1" x14ac:dyDescent="0.15">
      <c r="A110" s="6">
        <v>201606</v>
      </c>
      <c r="B110" s="13">
        <v>108.4805216812565</v>
      </c>
      <c r="C110" s="13">
        <v>1.27</v>
      </c>
      <c r="D110" s="24">
        <v>1272</v>
      </c>
      <c r="E110" s="13">
        <v>108.30765080756611</v>
      </c>
      <c r="F110" s="13">
        <v>2.0699999999999998</v>
      </c>
      <c r="G110" s="24">
        <v>1239</v>
      </c>
      <c r="H110" s="13">
        <v>112.4187829587828</v>
      </c>
      <c r="I110" s="13">
        <v>-0.56999999999999995</v>
      </c>
      <c r="J110" s="24">
        <v>919</v>
      </c>
      <c r="K110" s="13">
        <v>99.993497446103405</v>
      </c>
      <c r="L110" s="13">
        <v>5.0999999999999996</v>
      </c>
      <c r="M110" s="24">
        <v>353</v>
      </c>
      <c r="N110" s="13">
        <v>97.769472984028695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109.7685878227433</v>
      </c>
      <c r="C111" s="13">
        <v>1.19</v>
      </c>
      <c r="D111" s="24">
        <v>1286</v>
      </c>
      <c r="E111" s="13">
        <v>108.9790774697135</v>
      </c>
      <c r="F111" s="13">
        <v>0.62</v>
      </c>
      <c r="G111" s="24">
        <v>1247</v>
      </c>
      <c r="H111" s="13">
        <v>111.8931131467744</v>
      </c>
      <c r="I111" s="13">
        <v>-0.47</v>
      </c>
      <c r="J111" s="24">
        <v>915</v>
      </c>
      <c r="K111" s="13">
        <v>104.6221534723821</v>
      </c>
      <c r="L111" s="13">
        <v>4.63</v>
      </c>
      <c r="M111" s="24">
        <v>371</v>
      </c>
      <c r="N111" s="13">
        <v>100.658707849161</v>
      </c>
      <c r="O111" s="13">
        <v>2.96</v>
      </c>
      <c r="P111" s="24">
        <v>332</v>
      </c>
    </row>
    <row r="112" spans="1:16" ht="17.25" customHeight="1" x14ac:dyDescent="0.15">
      <c r="A112" s="6">
        <v>201608</v>
      </c>
      <c r="B112" s="13">
        <v>106.3914849242896</v>
      </c>
      <c r="C112" s="13">
        <v>-3.08</v>
      </c>
      <c r="D112" s="24">
        <v>1158</v>
      </c>
      <c r="E112" s="13">
        <v>104.9911236121137</v>
      </c>
      <c r="F112" s="13">
        <v>-3.66</v>
      </c>
      <c r="G112" s="24">
        <v>1120</v>
      </c>
      <c r="H112" s="13">
        <v>107.01153514739821</v>
      </c>
      <c r="I112" s="13">
        <v>-4.3600000000000003</v>
      </c>
      <c r="J112" s="24">
        <v>824</v>
      </c>
      <c r="K112" s="13">
        <v>108.28026346477741</v>
      </c>
      <c r="L112" s="13">
        <v>3.5</v>
      </c>
      <c r="M112" s="24">
        <v>334</v>
      </c>
      <c r="N112" s="13">
        <v>104.6594261918741</v>
      </c>
      <c r="O112" s="13">
        <v>3.97</v>
      </c>
      <c r="P112" s="24">
        <v>296</v>
      </c>
    </row>
    <row r="113" spans="1:16" ht="17.25" customHeight="1" x14ac:dyDescent="0.15">
      <c r="A113" s="6">
        <v>201609</v>
      </c>
      <c r="B113" s="13">
        <v>101.36726686593251</v>
      </c>
      <c r="C113" s="13">
        <v>-4.72</v>
      </c>
      <c r="D113" s="24">
        <v>1237</v>
      </c>
      <c r="E113" s="13">
        <v>100.88125741645941</v>
      </c>
      <c r="F113" s="13">
        <v>-3.91</v>
      </c>
      <c r="G113" s="24">
        <v>1206</v>
      </c>
      <c r="H113" s="13">
        <v>102.0023308354245</v>
      </c>
      <c r="I113" s="13">
        <v>-4.68</v>
      </c>
      <c r="J113" s="24">
        <v>870</v>
      </c>
      <c r="K113" s="13">
        <v>101.7417768487926</v>
      </c>
      <c r="L113" s="13">
        <v>-6.04</v>
      </c>
      <c r="M113" s="24">
        <v>367</v>
      </c>
      <c r="N113" s="13">
        <v>100.1319490380049</v>
      </c>
      <c r="O113" s="13">
        <v>-4.33</v>
      </c>
      <c r="P113" s="24">
        <v>336</v>
      </c>
    </row>
    <row r="114" spans="1:16" ht="17.25" customHeight="1" x14ac:dyDescent="0.15">
      <c r="A114" s="6">
        <v>201610</v>
      </c>
      <c r="B114" s="13">
        <v>101.3544703266428</v>
      </c>
      <c r="C114" s="13">
        <v>-0.01</v>
      </c>
      <c r="D114" s="24">
        <v>1291</v>
      </c>
      <c r="E114" s="13">
        <v>100.84322831883399</v>
      </c>
      <c r="F114" s="13">
        <v>-0.04</v>
      </c>
      <c r="G114" s="24">
        <v>1261</v>
      </c>
      <c r="H114" s="13">
        <v>105.4609429237546</v>
      </c>
      <c r="I114" s="13">
        <v>3.39</v>
      </c>
      <c r="J114" s="24">
        <v>945</v>
      </c>
      <c r="K114" s="13">
        <v>93.728996089027106</v>
      </c>
      <c r="L114" s="13">
        <v>-7.88</v>
      </c>
      <c r="M114" s="24">
        <v>346</v>
      </c>
      <c r="N114" s="13">
        <v>90.756070109807496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100.429551032286</v>
      </c>
      <c r="C115" s="13">
        <v>-0.91</v>
      </c>
      <c r="D115" s="24">
        <v>1177</v>
      </c>
      <c r="E115" s="13">
        <v>100.2415364403309</v>
      </c>
      <c r="F115" s="13">
        <v>-0.6</v>
      </c>
      <c r="G115" s="24">
        <v>1145</v>
      </c>
      <c r="H115" s="13">
        <v>104.1690516811415</v>
      </c>
      <c r="I115" s="13">
        <v>-1.22</v>
      </c>
      <c r="J115" s="24">
        <v>864</v>
      </c>
      <c r="K115" s="13">
        <v>90.217840921413</v>
      </c>
      <c r="L115" s="13">
        <v>-3.75</v>
      </c>
      <c r="M115" s="24">
        <v>313</v>
      </c>
      <c r="N115" s="13">
        <v>89.782691253228293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97.2461256955294</v>
      </c>
      <c r="C116" s="14">
        <v>-3.17</v>
      </c>
      <c r="D116" s="25">
        <v>1109</v>
      </c>
      <c r="E116" s="14">
        <v>96.038698994245195</v>
      </c>
      <c r="F116" s="14">
        <v>-4.1900000000000004</v>
      </c>
      <c r="G116" s="25">
        <v>1070</v>
      </c>
      <c r="H116" s="14">
        <v>96.613132978805595</v>
      </c>
      <c r="I116" s="14">
        <v>-7.25</v>
      </c>
      <c r="J116" s="25">
        <v>796</v>
      </c>
      <c r="K116" s="14">
        <v>98.759010371323996</v>
      </c>
      <c r="L116" s="14">
        <v>9.4700000000000006</v>
      </c>
      <c r="M116" s="25">
        <v>313</v>
      </c>
      <c r="N116" s="14">
        <v>94.942173815089006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108.6056820061404</v>
      </c>
      <c r="C117" s="12">
        <v>11.68</v>
      </c>
      <c r="D117" s="23">
        <v>699</v>
      </c>
      <c r="E117" s="12">
        <v>107.05790483419101</v>
      </c>
      <c r="F117" s="12">
        <v>11.47</v>
      </c>
      <c r="G117" s="23">
        <v>663</v>
      </c>
      <c r="H117" s="12">
        <v>105.9808921260572</v>
      </c>
      <c r="I117" s="12">
        <v>9.6999999999999993</v>
      </c>
      <c r="J117" s="23">
        <v>447</v>
      </c>
      <c r="K117" s="12">
        <v>109.5844175386686</v>
      </c>
      <c r="L117" s="12">
        <v>10.96</v>
      </c>
      <c r="M117" s="23">
        <v>252</v>
      </c>
      <c r="N117" s="12">
        <v>104.5059506192561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110.2474607659663</v>
      </c>
      <c r="C118" s="13">
        <v>1.51</v>
      </c>
      <c r="D118" s="24">
        <v>883</v>
      </c>
      <c r="E118" s="13">
        <v>109.7661047466992</v>
      </c>
      <c r="F118" s="13">
        <v>2.5299999999999998</v>
      </c>
      <c r="G118" s="24">
        <v>844</v>
      </c>
      <c r="H118" s="13">
        <v>111.1356307785608</v>
      </c>
      <c r="I118" s="13">
        <v>4.8600000000000003</v>
      </c>
      <c r="J118" s="24">
        <v>570</v>
      </c>
      <c r="K118" s="13">
        <v>104.5562337478471</v>
      </c>
      <c r="L118" s="13">
        <v>-4.59</v>
      </c>
      <c r="M118" s="24">
        <v>313</v>
      </c>
      <c r="N118" s="13">
        <v>101.6913447245505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118.19983254250749</v>
      </c>
      <c r="C119" s="13">
        <v>7.21</v>
      </c>
      <c r="D119" s="24">
        <v>1467</v>
      </c>
      <c r="E119" s="13">
        <v>116.8639574844717</v>
      </c>
      <c r="F119" s="13">
        <v>6.47</v>
      </c>
      <c r="G119" s="24">
        <v>1416</v>
      </c>
      <c r="H119" s="13">
        <v>120.1943458312391</v>
      </c>
      <c r="I119" s="13">
        <v>8.15</v>
      </c>
      <c r="J119" s="24">
        <v>943</v>
      </c>
      <c r="K119" s="13">
        <v>111.9074688880518</v>
      </c>
      <c r="L119" s="13">
        <v>7.03</v>
      </c>
      <c r="M119" s="24">
        <v>524</v>
      </c>
      <c r="N119" s="13">
        <v>107.1388794397207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101.5830939830655</v>
      </c>
      <c r="C120" s="13">
        <v>-14.06</v>
      </c>
      <c r="D120" s="24">
        <v>1100</v>
      </c>
      <c r="E120" s="13">
        <v>99.026312504163798</v>
      </c>
      <c r="F120" s="13">
        <v>-15.26</v>
      </c>
      <c r="G120" s="24">
        <v>1053</v>
      </c>
      <c r="H120" s="13">
        <v>100.36130599257559</v>
      </c>
      <c r="I120" s="13">
        <v>-16.5</v>
      </c>
      <c r="J120" s="24">
        <v>723</v>
      </c>
      <c r="K120" s="13">
        <v>103.0486559576305</v>
      </c>
      <c r="L120" s="13">
        <v>-7.92</v>
      </c>
      <c r="M120" s="24">
        <v>377</v>
      </c>
      <c r="N120" s="13">
        <v>96.542131936534005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109.2775570589061</v>
      </c>
      <c r="C121" s="13">
        <v>7.57</v>
      </c>
      <c r="D121" s="24">
        <v>1092</v>
      </c>
      <c r="E121" s="13">
        <v>108.67669373626519</v>
      </c>
      <c r="F121" s="13">
        <v>9.75</v>
      </c>
      <c r="G121" s="24">
        <v>1065</v>
      </c>
      <c r="H121" s="13">
        <v>109.38208463926399</v>
      </c>
      <c r="I121" s="13">
        <v>8.99</v>
      </c>
      <c r="J121" s="24">
        <v>739</v>
      </c>
      <c r="K121" s="13">
        <v>109.88286710653</v>
      </c>
      <c r="L121" s="13">
        <v>6.63</v>
      </c>
      <c r="M121" s="24">
        <v>353</v>
      </c>
      <c r="N121" s="13">
        <v>106.7319594369239</v>
      </c>
      <c r="O121" s="13">
        <v>10.55</v>
      </c>
      <c r="P121" s="24">
        <v>326</v>
      </c>
    </row>
    <row r="122" spans="1:16" ht="17.25" customHeight="1" x14ac:dyDescent="0.15">
      <c r="A122" s="6">
        <v>201706</v>
      </c>
      <c r="B122" s="13">
        <v>107.4397327439149</v>
      </c>
      <c r="C122" s="13">
        <v>-1.68</v>
      </c>
      <c r="D122" s="24">
        <v>1261</v>
      </c>
      <c r="E122" s="13">
        <v>107.71624752071359</v>
      </c>
      <c r="F122" s="13">
        <v>-0.88</v>
      </c>
      <c r="G122" s="24">
        <v>1233</v>
      </c>
      <c r="H122" s="13">
        <v>108.7640930267481</v>
      </c>
      <c r="I122" s="13">
        <v>-0.56000000000000005</v>
      </c>
      <c r="J122" s="24">
        <v>889</v>
      </c>
      <c r="K122" s="13">
        <v>105.51494132280639</v>
      </c>
      <c r="L122" s="13">
        <v>-3.98</v>
      </c>
      <c r="M122" s="24">
        <v>372</v>
      </c>
      <c r="N122" s="13">
        <v>105.50803576844029</v>
      </c>
      <c r="O122" s="13">
        <v>-1.1499999999999999</v>
      </c>
      <c r="P122" s="24">
        <v>344</v>
      </c>
    </row>
    <row r="123" spans="1:16" ht="17.25" customHeight="1" x14ac:dyDescent="0.15">
      <c r="A123" s="6">
        <v>201707</v>
      </c>
      <c r="B123" s="13">
        <v>100.149898304571</v>
      </c>
      <c r="C123" s="13">
        <v>-6.79</v>
      </c>
      <c r="D123" s="24">
        <v>1173</v>
      </c>
      <c r="E123" s="13">
        <v>99.811925545799596</v>
      </c>
      <c r="F123" s="13">
        <v>-7.34</v>
      </c>
      <c r="G123" s="24">
        <v>1142</v>
      </c>
      <c r="H123" s="13">
        <v>99.492036831662801</v>
      </c>
      <c r="I123" s="13">
        <v>-8.52</v>
      </c>
      <c r="J123" s="24">
        <v>810</v>
      </c>
      <c r="K123" s="13">
        <v>101.9800327809168</v>
      </c>
      <c r="L123" s="13">
        <v>-3.35</v>
      </c>
      <c r="M123" s="24">
        <v>363</v>
      </c>
      <c r="N123" s="13">
        <v>100.1487512230825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103.9838982903095</v>
      </c>
      <c r="C124" s="13">
        <v>3.83</v>
      </c>
      <c r="D124" s="24">
        <v>1143</v>
      </c>
      <c r="E124" s="13">
        <v>103.63705408622261</v>
      </c>
      <c r="F124" s="13">
        <v>3.83</v>
      </c>
      <c r="G124" s="24">
        <v>1116</v>
      </c>
      <c r="H124" s="13">
        <v>108.5917201042696</v>
      </c>
      <c r="I124" s="13">
        <v>9.15</v>
      </c>
      <c r="J124" s="24">
        <v>844</v>
      </c>
      <c r="K124" s="13">
        <v>95.766473673454598</v>
      </c>
      <c r="L124" s="13">
        <v>-6.09</v>
      </c>
      <c r="M124" s="24">
        <v>299</v>
      </c>
      <c r="N124" s="13">
        <v>94.582143871606306</v>
      </c>
      <c r="O124" s="13">
        <v>-5.56</v>
      </c>
      <c r="P124" s="24">
        <v>272</v>
      </c>
    </row>
    <row r="125" spans="1:16" ht="17.25" customHeight="1" x14ac:dyDescent="0.15">
      <c r="A125" s="6">
        <v>201709</v>
      </c>
      <c r="B125" s="13">
        <v>105.9076178997047</v>
      </c>
      <c r="C125" s="13">
        <v>1.85</v>
      </c>
      <c r="D125" s="24">
        <v>1279</v>
      </c>
      <c r="E125" s="13">
        <v>105.537431999787</v>
      </c>
      <c r="F125" s="13">
        <v>1.83</v>
      </c>
      <c r="G125" s="24">
        <v>1248</v>
      </c>
      <c r="H125" s="13">
        <v>107.4489541394954</v>
      </c>
      <c r="I125" s="13">
        <v>-1.05</v>
      </c>
      <c r="J125" s="24">
        <v>906</v>
      </c>
      <c r="K125" s="13">
        <v>103.4481361944154</v>
      </c>
      <c r="L125" s="13">
        <v>8.02</v>
      </c>
      <c r="M125" s="24">
        <v>373</v>
      </c>
      <c r="N125" s="13">
        <v>102.2075496437687</v>
      </c>
      <c r="O125" s="13">
        <v>8.06</v>
      </c>
      <c r="P125" s="24">
        <v>342</v>
      </c>
    </row>
    <row r="126" spans="1:16" ht="17.25" customHeight="1" x14ac:dyDescent="0.15">
      <c r="A126" s="6">
        <v>201710</v>
      </c>
      <c r="B126" s="13">
        <v>105.6735878780257</v>
      </c>
      <c r="C126" s="13">
        <v>-0.22</v>
      </c>
      <c r="D126" s="24">
        <v>1336</v>
      </c>
      <c r="E126" s="13">
        <v>104.9457964618133</v>
      </c>
      <c r="F126" s="13">
        <v>-0.56000000000000005</v>
      </c>
      <c r="G126" s="24">
        <v>1301</v>
      </c>
      <c r="H126" s="13">
        <v>106.7157328127964</v>
      </c>
      <c r="I126" s="13">
        <v>-0.68</v>
      </c>
      <c r="J126" s="24">
        <v>948</v>
      </c>
      <c r="K126" s="13">
        <v>104.5247198934692</v>
      </c>
      <c r="L126" s="13">
        <v>1.04</v>
      </c>
      <c r="M126" s="24">
        <v>388</v>
      </c>
      <c r="N126" s="13">
        <v>101.8751889061279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104.44702061935681</v>
      </c>
      <c r="C127" s="13">
        <v>-1.1599999999999999</v>
      </c>
      <c r="D127" s="24">
        <v>1233</v>
      </c>
      <c r="E127" s="13">
        <v>103.5782441187287</v>
      </c>
      <c r="F127" s="13">
        <v>-1.3</v>
      </c>
      <c r="G127" s="24">
        <v>1194</v>
      </c>
      <c r="H127" s="13">
        <v>105.2799451880301</v>
      </c>
      <c r="I127" s="13">
        <v>-1.35</v>
      </c>
      <c r="J127" s="24">
        <v>882</v>
      </c>
      <c r="K127" s="13">
        <v>101.6288644853348</v>
      </c>
      <c r="L127" s="13">
        <v>-2.77</v>
      </c>
      <c r="M127" s="24">
        <v>351</v>
      </c>
      <c r="N127" s="13">
        <v>98.982979665965303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105.7836157330168</v>
      </c>
      <c r="C128" s="14">
        <v>1.28</v>
      </c>
      <c r="D128" s="25">
        <v>1213</v>
      </c>
      <c r="E128" s="14">
        <v>105.0516734725164</v>
      </c>
      <c r="F128" s="14">
        <v>1.42</v>
      </c>
      <c r="G128" s="25">
        <v>1177</v>
      </c>
      <c r="H128" s="14">
        <v>104.9974430155103</v>
      </c>
      <c r="I128" s="14">
        <v>-0.27</v>
      </c>
      <c r="J128" s="25">
        <v>870</v>
      </c>
      <c r="K128" s="14">
        <v>107.3422048456213</v>
      </c>
      <c r="L128" s="14">
        <v>5.62</v>
      </c>
      <c r="M128" s="25">
        <v>343</v>
      </c>
      <c r="N128" s="14">
        <v>105.9506360411112</v>
      </c>
      <c r="O128" s="14">
        <v>7.04</v>
      </c>
      <c r="P128" s="25">
        <v>307</v>
      </c>
    </row>
    <row r="129" spans="1:16" ht="17.25" customHeight="1" x14ac:dyDescent="0.15">
      <c r="A129" s="5">
        <v>201801</v>
      </c>
      <c r="B129" s="12">
        <v>97.753905635086298</v>
      </c>
      <c r="C129" s="12">
        <v>-7.59</v>
      </c>
      <c r="D129" s="23">
        <v>637</v>
      </c>
      <c r="E129" s="12">
        <v>97.424377753016898</v>
      </c>
      <c r="F129" s="12">
        <v>-7.26</v>
      </c>
      <c r="G129" s="23">
        <v>612</v>
      </c>
      <c r="H129" s="12">
        <v>103.7316247235042</v>
      </c>
      <c r="I129" s="12">
        <v>-1.21</v>
      </c>
      <c r="J129" s="23">
        <v>442</v>
      </c>
      <c r="K129" s="12">
        <v>83.152983521172203</v>
      </c>
      <c r="L129" s="12">
        <v>-22.53</v>
      </c>
      <c r="M129" s="23">
        <v>195</v>
      </c>
      <c r="N129" s="12">
        <v>80.220173149377104</v>
      </c>
      <c r="O129" s="12">
        <v>-24.29</v>
      </c>
      <c r="P129" s="23">
        <v>170</v>
      </c>
    </row>
    <row r="130" spans="1:16" ht="17.25" customHeight="1" x14ac:dyDescent="0.15">
      <c r="A130" s="6">
        <v>201802</v>
      </c>
      <c r="B130" s="13">
        <v>97.966532689964296</v>
      </c>
      <c r="C130" s="13">
        <v>0.22</v>
      </c>
      <c r="D130" s="24">
        <v>791</v>
      </c>
      <c r="E130" s="13">
        <v>97.687259798841794</v>
      </c>
      <c r="F130" s="13">
        <v>0.27</v>
      </c>
      <c r="G130" s="24">
        <v>758</v>
      </c>
      <c r="H130" s="13">
        <v>94.459078202478594</v>
      </c>
      <c r="I130" s="13">
        <v>-8.94</v>
      </c>
      <c r="J130" s="24">
        <v>487</v>
      </c>
      <c r="K130" s="13">
        <v>100.21095778807999</v>
      </c>
      <c r="L130" s="13">
        <v>20.51</v>
      </c>
      <c r="M130" s="24">
        <v>304</v>
      </c>
      <c r="N130" s="13">
        <v>98.731234481013999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104.0887554024599</v>
      </c>
      <c r="C131" s="13">
        <v>6.25</v>
      </c>
      <c r="D131" s="24">
        <v>1280</v>
      </c>
      <c r="E131" s="13">
        <v>103.24802380759149</v>
      </c>
      <c r="F131" s="13">
        <v>5.69</v>
      </c>
      <c r="G131" s="24">
        <v>1238</v>
      </c>
      <c r="H131" s="13">
        <v>105.82415025262991</v>
      </c>
      <c r="I131" s="13">
        <v>12.03</v>
      </c>
      <c r="J131" s="24">
        <v>828</v>
      </c>
      <c r="K131" s="13">
        <v>98.727334738336097</v>
      </c>
      <c r="L131" s="13">
        <v>-1.48</v>
      </c>
      <c r="M131" s="24">
        <v>452</v>
      </c>
      <c r="N131" s="13">
        <v>95.568965760333597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103.93405950203</v>
      </c>
      <c r="C132" s="13">
        <v>-0.15</v>
      </c>
      <c r="D132" s="24">
        <v>1123</v>
      </c>
      <c r="E132" s="13">
        <v>103.57637937931629</v>
      </c>
      <c r="F132" s="13">
        <v>0.32</v>
      </c>
      <c r="G132" s="24">
        <v>1099</v>
      </c>
      <c r="H132" s="13">
        <v>107.0522868767378</v>
      </c>
      <c r="I132" s="13">
        <v>1.1599999999999999</v>
      </c>
      <c r="J132" s="24">
        <v>772</v>
      </c>
      <c r="K132" s="13">
        <v>97.635380226314197</v>
      </c>
      <c r="L132" s="13">
        <v>-1.1100000000000001</v>
      </c>
      <c r="M132" s="24">
        <v>351</v>
      </c>
      <c r="N132" s="13">
        <v>96.686015775013303</v>
      </c>
      <c r="O132" s="13">
        <v>1.17</v>
      </c>
      <c r="P132" s="24">
        <v>327</v>
      </c>
    </row>
    <row r="133" spans="1:16" ht="17.25" customHeight="1" x14ac:dyDescent="0.15">
      <c r="A133" s="6">
        <v>201805</v>
      </c>
      <c r="B133" s="13">
        <v>108.5545855810977</v>
      </c>
      <c r="C133" s="13">
        <v>4.45</v>
      </c>
      <c r="D133" s="24">
        <v>1082</v>
      </c>
      <c r="E133" s="13">
        <v>108.57861105075909</v>
      </c>
      <c r="F133" s="13">
        <v>4.83</v>
      </c>
      <c r="G133" s="24">
        <v>1061</v>
      </c>
      <c r="H133" s="13">
        <v>110.7621514534313</v>
      </c>
      <c r="I133" s="13">
        <v>3.47</v>
      </c>
      <c r="J133" s="24">
        <v>741</v>
      </c>
      <c r="K133" s="13">
        <v>105.698931844838</v>
      </c>
      <c r="L133" s="13">
        <v>8.26</v>
      </c>
      <c r="M133" s="24">
        <v>341</v>
      </c>
      <c r="N133" s="13">
        <v>104.5551139761958</v>
      </c>
      <c r="O133" s="13">
        <v>8.14</v>
      </c>
      <c r="P133" s="24">
        <v>320</v>
      </c>
    </row>
    <row r="134" spans="1:16" ht="17.25" customHeight="1" x14ac:dyDescent="0.15">
      <c r="A134" s="6">
        <v>201806</v>
      </c>
      <c r="B134" s="13">
        <v>106.6838802480199</v>
      </c>
      <c r="C134" s="13">
        <v>-1.72</v>
      </c>
      <c r="D134" s="24">
        <v>1247</v>
      </c>
      <c r="E134" s="13">
        <v>105.4276888207006</v>
      </c>
      <c r="F134" s="13">
        <v>-2.9</v>
      </c>
      <c r="G134" s="24">
        <v>1201</v>
      </c>
      <c r="H134" s="13">
        <v>107.95749761694231</v>
      </c>
      <c r="I134" s="13">
        <v>-2.5299999999999998</v>
      </c>
      <c r="J134" s="24">
        <v>879</v>
      </c>
      <c r="K134" s="13">
        <v>104.474840312059</v>
      </c>
      <c r="L134" s="13">
        <v>-1.1599999999999999</v>
      </c>
      <c r="M134" s="24">
        <v>368</v>
      </c>
      <c r="N134" s="13">
        <v>99.274193797828403</v>
      </c>
      <c r="O134" s="13">
        <v>-5.05</v>
      </c>
      <c r="P134" s="24">
        <v>322</v>
      </c>
    </row>
    <row r="135" spans="1:16" ht="17.25" customHeight="1" x14ac:dyDescent="0.15">
      <c r="A135" s="6">
        <v>201807</v>
      </c>
      <c r="B135" s="13">
        <v>103.89031692369809</v>
      </c>
      <c r="C135" s="13">
        <v>-2.62</v>
      </c>
      <c r="D135" s="24">
        <v>1215</v>
      </c>
      <c r="E135" s="13">
        <v>103.7743712859765</v>
      </c>
      <c r="F135" s="13">
        <v>-1.57</v>
      </c>
      <c r="G135" s="24">
        <v>1185</v>
      </c>
      <c r="H135" s="13">
        <v>106.0793153151044</v>
      </c>
      <c r="I135" s="13">
        <v>-1.74</v>
      </c>
      <c r="J135" s="24">
        <v>860</v>
      </c>
      <c r="K135" s="13">
        <v>99.489959237431194</v>
      </c>
      <c r="L135" s="13">
        <v>-4.7699999999999996</v>
      </c>
      <c r="M135" s="24">
        <v>355</v>
      </c>
      <c r="N135" s="13">
        <v>97.701569818864698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112.1680515929487</v>
      </c>
      <c r="C136" s="13">
        <v>7.97</v>
      </c>
      <c r="D136" s="24">
        <v>1237</v>
      </c>
      <c r="E136" s="13">
        <v>111.2037441724908</v>
      </c>
      <c r="F136" s="13">
        <v>7.16</v>
      </c>
      <c r="G136" s="24">
        <v>1201</v>
      </c>
      <c r="H136" s="13">
        <v>112.8148659751762</v>
      </c>
      <c r="I136" s="13">
        <v>6.35</v>
      </c>
      <c r="J136" s="24">
        <v>880</v>
      </c>
      <c r="K136" s="13">
        <v>113.0311846743403</v>
      </c>
      <c r="L136" s="13">
        <v>13.61</v>
      </c>
      <c r="M136" s="24">
        <v>357</v>
      </c>
      <c r="N136" s="13">
        <v>109.9864538962665</v>
      </c>
      <c r="O136" s="13">
        <v>12.57</v>
      </c>
      <c r="P136" s="24">
        <v>321</v>
      </c>
    </row>
    <row r="137" spans="1:16" ht="17.25" customHeight="1" x14ac:dyDescent="0.15">
      <c r="A137" s="6">
        <v>201809</v>
      </c>
      <c r="B137" s="13">
        <v>101.9429141565266</v>
      </c>
      <c r="C137" s="13">
        <v>-9.1199999999999992</v>
      </c>
      <c r="D137" s="24">
        <v>1225</v>
      </c>
      <c r="E137" s="13">
        <v>100.7928420585725</v>
      </c>
      <c r="F137" s="13">
        <v>-9.36</v>
      </c>
      <c r="G137" s="24">
        <v>1186</v>
      </c>
      <c r="H137" s="13">
        <v>105.28461875602</v>
      </c>
      <c r="I137" s="13">
        <v>-6.67</v>
      </c>
      <c r="J137" s="24">
        <v>884</v>
      </c>
      <c r="K137" s="13">
        <v>94.936955154457493</v>
      </c>
      <c r="L137" s="13">
        <v>-16.010000000000002</v>
      </c>
      <c r="M137" s="24">
        <v>341</v>
      </c>
      <c r="N137" s="13">
        <v>90.801095768341497</v>
      </c>
      <c r="O137" s="13">
        <v>-17.440000000000001</v>
      </c>
      <c r="P137" s="24">
        <v>302</v>
      </c>
    </row>
    <row r="138" spans="1:16" ht="17.25" customHeight="1" x14ac:dyDescent="0.15">
      <c r="A138" s="6">
        <v>201810</v>
      </c>
      <c r="B138" s="13">
        <v>104.8893177332926</v>
      </c>
      <c r="C138" s="13">
        <v>2.89</v>
      </c>
      <c r="D138" s="24">
        <v>1323</v>
      </c>
      <c r="E138" s="13">
        <v>104.6984171477886</v>
      </c>
      <c r="F138" s="13">
        <v>3.87</v>
      </c>
      <c r="G138" s="24">
        <v>1294</v>
      </c>
      <c r="H138" s="13">
        <v>109.2178528527558</v>
      </c>
      <c r="I138" s="13">
        <v>3.74</v>
      </c>
      <c r="J138" s="24">
        <v>967</v>
      </c>
      <c r="K138" s="13">
        <v>95.5950806812195</v>
      </c>
      <c r="L138" s="13">
        <v>0.69</v>
      </c>
      <c r="M138" s="24">
        <v>356</v>
      </c>
      <c r="N138" s="13">
        <v>94.830292567277993</v>
      </c>
      <c r="O138" s="13">
        <v>4.4400000000000004</v>
      </c>
      <c r="P138" s="24">
        <v>327</v>
      </c>
    </row>
    <row r="139" spans="1:16" ht="17.25" customHeight="1" x14ac:dyDescent="0.15">
      <c r="A139" s="6">
        <v>201811</v>
      </c>
      <c r="B139" s="13">
        <v>112.8831897111821</v>
      </c>
      <c r="C139" s="13">
        <v>7.62</v>
      </c>
      <c r="D139" s="24">
        <v>1345</v>
      </c>
      <c r="E139" s="13">
        <v>112.4040159210265</v>
      </c>
      <c r="F139" s="13">
        <v>7.36</v>
      </c>
      <c r="G139" s="24">
        <v>1311</v>
      </c>
      <c r="H139" s="13">
        <v>115.0695940197014</v>
      </c>
      <c r="I139" s="13">
        <v>5.36</v>
      </c>
      <c r="J139" s="24">
        <v>976</v>
      </c>
      <c r="K139" s="13">
        <v>107.204493239466</v>
      </c>
      <c r="L139" s="13">
        <v>12.14</v>
      </c>
      <c r="M139" s="24">
        <v>369</v>
      </c>
      <c r="N139" s="13">
        <v>105.2509381972379</v>
      </c>
      <c r="O139" s="13">
        <v>10.99</v>
      </c>
      <c r="P139" s="24">
        <v>335</v>
      </c>
    </row>
    <row r="140" spans="1:16" ht="17.25" customHeight="1" x14ac:dyDescent="0.15">
      <c r="A140" s="7">
        <v>201812</v>
      </c>
      <c r="B140" s="14">
        <v>107.2975224497478</v>
      </c>
      <c r="C140" s="14">
        <v>-4.95</v>
      </c>
      <c r="D140" s="25">
        <v>1243</v>
      </c>
      <c r="E140" s="14">
        <v>107.0802371364299</v>
      </c>
      <c r="F140" s="14">
        <v>-4.74</v>
      </c>
      <c r="G140" s="25">
        <v>1212</v>
      </c>
      <c r="H140" s="14">
        <v>111.9673504448732</v>
      </c>
      <c r="I140" s="14">
        <v>-2.7</v>
      </c>
      <c r="J140" s="25">
        <v>934</v>
      </c>
      <c r="K140" s="14">
        <v>94.659533005453895</v>
      </c>
      <c r="L140" s="14">
        <v>-11.7</v>
      </c>
      <c r="M140" s="25">
        <v>309</v>
      </c>
      <c r="N140" s="14">
        <v>94.199944958049102</v>
      </c>
      <c r="O140" s="14">
        <v>-10.5</v>
      </c>
      <c r="P140" s="25">
        <v>278</v>
      </c>
    </row>
    <row r="141" spans="1:16" ht="17.25" customHeight="1" x14ac:dyDescent="0.15">
      <c r="A141" s="5">
        <v>201901</v>
      </c>
      <c r="B141" s="12">
        <v>106.9893227674427</v>
      </c>
      <c r="C141" s="12">
        <v>-0.28999999999999998</v>
      </c>
      <c r="D141" s="23">
        <v>702</v>
      </c>
      <c r="E141" s="12">
        <v>108.5622806768849</v>
      </c>
      <c r="F141" s="12">
        <v>1.38</v>
      </c>
      <c r="G141" s="23">
        <v>688</v>
      </c>
      <c r="H141" s="12">
        <v>108.4540736066747</v>
      </c>
      <c r="I141" s="12">
        <v>-3.14</v>
      </c>
      <c r="J141" s="23">
        <v>466</v>
      </c>
      <c r="K141" s="12">
        <v>99.559551936012099</v>
      </c>
      <c r="L141" s="12">
        <v>5.18</v>
      </c>
      <c r="M141" s="23">
        <v>236</v>
      </c>
      <c r="N141" s="12">
        <v>103.3616466238968</v>
      </c>
      <c r="O141" s="12">
        <v>9.73</v>
      </c>
      <c r="P141" s="23">
        <v>222</v>
      </c>
    </row>
    <row r="142" spans="1:16" ht="17.25" customHeight="1" x14ac:dyDescent="0.15">
      <c r="A142" s="6">
        <v>201902</v>
      </c>
      <c r="B142" s="13">
        <v>104.13719378003221</v>
      </c>
      <c r="C142" s="13">
        <v>-2.67</v>
      </c>
      <c r="D142" s="24">
        <v>843</v>
      </c>
      <c r="E142" s="13">
        <v>105.02666567965591</v>
      </c>
      <c r="F142" s="13">
        <v>-3.26</v>
      </c>
      <c r="G142" s="24">
        <v>818</v>
      </c>
      <c r="H142" s="13">
        <v>104.74798056049831</v>
      </c>
      <c r="I142" s="13">
        <v>-3.42</v>
      </c>
      <c r="J142" s="24">
        <v>540</v>
      </c>
      <c r="K142" s="13">
        <v>98.916215871670005</v>
      </c>
      <c r="L142" s="13">
        <v>-0.65</v>
      </c>
      <c r="M142" s="24">
        <v>303</v>
      </c>
      <c r="N142" s="13">
        <v>99.879825132525397</v>
      </c>
      <c r="O142" s="13">
        <v>-3.37</v>
      </c>
      <c r="P142" s="24">
        <v>278</v>
      </c>
    </row>
    <row r="143" spans="1:16" ht="17.25" customHeight="1" x14ac:dyDescent="0.15">
      <c r="A143" s="6">
        <v>201903</v>
      </c>
      <c r="B143" s="13">
        <v>105.53269650110271</v>
      </c>
      <c r="C143" s="13">
        <v>1.34</v>
      </c>
      <c r="D143" s="24">
        <v>1284</v>
      </c>
      <c r="E143" s="13">
        <v>105.23785073261659</v>
      </c>
      <c r="F143" s="13">
        <v>0.2</v>
      </c>
      <c r="G143" s="24">
        <v>1248</v>
      </c>
      <c r="H143" s="13">
        <v>106.9936950990699</v>
      </c>
      <c r="I143" s="13">
        <v>2.14</v>
      </c>
      <c r="J143" s="24">
        <v>837</v>
      </c>
      <c r="K143" s="13">
        <v>100.21143078374691</v>
      </c>
      <c r="L143" s="13">
        <v>1.31</v>
      </c>
      <c r="M143" s="24">
        <v>447</v>
      </c>
      <c r="N143" s="13">
        <v>98.830076516073404</v>
      </c>
      <c r="O143" s="13">
        <v>-1.05</v>
      </c>
      <c r="P143" s="24">
        <v>411</v>
      </c>
    </row>
    <row r="144" spans="1:16" ht="17.25" customHeight="1" x14ac:dyDescent="0.15">
      <c r="A144" s="6">
        <v>201904</v>
      </c>
      <c r="B144" s="13">
        <v>110.4813230475432</v>
      </c>
      <c r="C144" s="13">
        <v>4.6900000000000004</v>
      </c>
      <c r="D144" s="24">
        <v>1189</v>
      </c>
      <c r="E144" s="13">
        <v>110.01652464884531</v>
      </c>
      <c r="F144" s="13">
        <v>4.54</v>
      </c>
      <c r="G144" s="24">
        <v>1161</v>
      </c>
      <c r="H144" s="13">
        <v>113.0861369722065</v>
      </c>
      <c r="I144" s="13">
        <v>5.69</v>
      </c>
      <c r="J144" s="24">
        <v>813</v>
      </c>
      <c r="K144" s="13">
        <v>106.1529885397845</v>
      </c>
      <c r="L144" s="13">
        <v>5.93</v>
      </c>
      <c r="M144" s="24">
        <v>376</v>
      </c>
      <c r="N144" s="13">
        <v>103.5797491905064</v>
      </c>
      <c r="O144" s="13">
        <v>4.8099999999999996</v>
      </c>
      <c r="P144" s="24">
        <v>348</v>
      </c>
    </row>
    <row r="145" spans="1:16" ht="17.25" customHeight="1" x14ac:dyDescent="0.15">
      <c r="A145" s="6">
        <v>201905</v>
      </c>
      <c r="B145" s="13">
        <v>103.9564273153353</v>
      </c>
      <c r="C145" s="13">
        <v>-5.91</v>
      </c>
      <c r="D145" s="24">
        <v>1039</v>
      </c>
      <c r="E145" s="13">
        <v>103.7979617423286</v>
      </c>
      <c r="F145" s="13">
        <v>-5.65</v>
      </c>
      <c r="G145" s="24">
        <v>1017</v>
      </c>
      <c r="H145" s="13">
        <v>104.6319074701574</v>
      </c>
      <c r="I145" s="13">
        <v>-7.48</v>
      </c>
      <c r="J145" s="24">
        <v>693</v>
      </c>
      <c r="K145" s="13">
        <v>106.4130264754138</v>
      </c>
      <c r="L145" s="13">
        <v>0.24</v>
      </c>
      <c r="M145" s="24">
        <v>346</v>
      </c>
      <c r="N145" s="13">
        <v>105.3542069443063</v>
      </c>
      <c r="O145" s="13">
        <v>1.71</v>
      </c>
      <c r="P145" s="24">
        <v>324</v>
      </c>
    </row>
    <row r="146" spans="1:16" ht="17.25" customHeight="1" x14ac:dyDescent="0.15">
      <c r="A146" s="6">
        <v>201906</v>
      </c>
      <c r="B146" s="13">
        <v>108.5241915031327</v>
      </c>
      <c r="C146" s="13">
        <v>4.3899999999999997</v>
      </c>
      <c r="D146" s="24">
        <v>1259</v>
      </c>
      <c r="E146" s="13">
        <v>109.0025048486777</v>
      </c>
      <c r="F146" s="13">
        <v>5.01</v>
      </c>
      <c r="G146" s="24">
        <v>1231</v>
      </c>
      <c r="H146" s="13">
        <v>109.8579289649919</v>
      </c>
      <c r="I146" s="13">
        <v>4.99</v>
      </c>
      <c r="J146" s="24">
        <v>887</v>
      </c>
      <c r="K146" s="13">
        <v>105.27075249464789</v>
      </c>
      <c r="L146" s="13">
        <v>-1.07</v>
      </c>
      <c r="M146" s="24">
        <v>372</v>
      </c>
      <c r="N146" s="13">
        <v>106.3855781270929</v>
      </c>
      <c r="O146" s="13">
        <v>0.98</v>
      </c>
      <c r="P146" s="24">
        <v>344</v>
      </c>
    </row>
    <row r="147" spans="1:16" ht="17.25" customHeight="1" x14ac:dyDescent="0.15">
      <c r="A147" s="6">
        <v>201907</v>
      </c>
      <c r="B147" s="13">
        <v>114.1140828457947</v>
      </c>
      <c r="C147" s="13">
        <v>5.15</v>
      </c>
      <c r="D147" s="24">
        <v>1331</v>
      </c>
      <c r="E147" s="13">
        <v>113.9640930826114</v>
      </c>
      <c r="F147" s="13">
        <v>4.55</v>
      </c>
      <c r="G147" s="24">
        <v>1297</v>
      </c>
      <c r="H147" s="13">
        <v>117.8341503112817</v>
      </c>
      <c r="I147" s="13">
        <v>7.26</v>
      </c>
      <c r="J147" s="24">
        <v>951</v>
      </c>
      <c r="K147" s="13">
        <v>106.1327649109583</v>
      </c>
      <c r="L147" s="13">
        <v>0.82</v>
      </c>
      <c r="M147" s="24">
        <v>380</v>
      </c>
      <c r="N147" s="13">
        <v>103.7197247978585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110.2514644870742</v>
      </c>
      <c r="C148" s="13">
        <v>-3.38</v>
      </c>
      <c r="D148" s="24">
        <v>1219</v>
      </c>
      <c r="E148" s="13">
        <v>109.3602111581498</v>
      </c>
      <c r="F148" s="13">
        <v>-4.04</v>
      </c>
      <c r="G148" s="24">
        <v>1184</v>
      </c>
      <c r="H148" s="13">
        <v>110.1587578636961</v>
      </c>
      <c r="I148" s="13">
        <v>-6.51</v>
      </c>
      <c r="J148" s="24">
        <v>859</v>
      </c>
      <c r="K148" s="13">
        <v>112.686696662185</v>
      </c>
      <c r="L148" s="13">
        <v>6.18</v>
      </c>
      <c r="M148" s="24">
        <v>360</v>
      </c>
      <c r="N148" s="13">
        <v>109.7471560681136</v>
      </c>
      <c r="O148" s="13">
        <v>5.81</v>
      </c>
      <c r="P148" s="24">
        <v>325</v>
      </c>
    </row>
    <row r="149" spans="1:16" ht="17.25" customHeight="1" x14ac:dyDescent="0.15">
      <c r="A149" s="6">
        <v>201909</v>
      </c>
      <c r="B149" s="13">
        <v>139.12159235155809</v>
      </c>
      <c r="C149" s="13">
        <v>26.19</v>
      </c>
      <c r="D149" s="24">
        <v>1667</v>
      </c>
      <c r="E149" s="13">
        <v>139.16867648980909</v>
      </c>
      <c r="F149" s="13">
        <v>27.26</v>
      </c>
      <c r="G149" s="24">
        <v>1633</v>
      </c>
      <c r="H149" s="13">
        <v>130.4482061700898</v>
      </c>
      <c r="I149" s="13">
        <v>18.420000000000002</v>
      </c>
      <c r="J149" s="24">
        <v>1094</v>
      </c>
      <c r="K149" s="13">
        <v>161.00307498314399</v>
      </c>
      <c r="L149" s="13">
        <v>42.88</v>
      </c>
      <c r="M149" s="24">
        <v>573</v>
      </c>
      <c r="N149" s="13">
        <v>164.0970079909392</v>
      </c>
      <c r="O149" s="13">
        <v>49.52</v>
      </c>
      <c r="P149" s="24">
        <v>539</v>
      </c>
    </row>
    <row r="150" spans="1:16" ht="17.25" customHeight="1" x14ac:dyDescent="0.15">
      <c r="A150" s="6">
        <v>201910</v>
      </c>
      <c r="B150" s="13">
        <v>112.1366230593771</v>
      </c>
      <c r="C150" s="13">
        <v>-19.399999999999999</v>
      </c>
      <c r="D150" s="24">
        <v>1412</v>
      </c>
      <c r="E150" s="13">
        <v>112.43863745024819</v>
      </c>
      <c r="F150" s="13">
        <v>-19.21</v>
      </c>
      <c r="G150" s="24">
        <v>1386</v>
      </c>
      <c r="H150" s="13">
        <v>104.03777155888289</v>
      </c>
      <c r="I150" s="13">
        <v>-20.25</v>
      </c>
      <c r="J150" s="24">
        <v>923</v>
      </c>
      <c r="K150" s="13">
        <v>132.11432559987571</v>
      </c>
      <c r="L150" s="13">
        <v>-17.940000000000001</v>
      </c>
      <c r="M150" s="24">
        <v>489</v>
      </c>
      <c r="N150" s="13">
        <v>135.45146933634919</v>
      </c>
      <c r="O150" s="13">
        <v>-17.46</v>
      </c>
      <c r="P150" s="24">
        <v>463</v>
      </c>
    </row>
    <row r="151" spans="1:16" ht="17.25" customHeight="1" x14ac:dyDescent="0.15">
      <c r="A151" s="6">
        <v>201911</v>
      </c>
      <c r="B151" s="13">
        <v>105.4755815840296</v>
      </c>
      <c r="C151" s="13">
        <v>-5.94</v>
      </c>
      <c r="D151" s="24">
        <v>1267</v>
      </c>
      <c r="E151" s="13">
        <v>105.9964717686112</v>
      </c>
      <c r="F151" s="13">
        <v>-5.73</v>
      </c>
      <c r="G151" s="24">
        <v>1249</v>
      </c>
      <c r="H151" s="13">
        <v>107.1323141328574</v>
      </c>
      <c r="I151" s="13">
        <v>2.97</v>
      </c>
      <c r="J151" s="24">
        <v>919</v>
      </c>
      <c r="K151" s="13">
        <v>100.4507171687203</v>
      </c>
      <c r="L151" s="13">
        <v>-23.97</v>
      </c>
      <c r="M151" s="24">
        <v>348</v>
      </c>
      <c r="N151" s="13">
        <v>102.2468963501849</v>
      </c>
      <c r="O151" s="13">
        <v>-24.51</v>
      </c>
      <c r="P151" s="24">
        <v>330</v>
      </c>
    </row>
    <row r="152" spans="1:16" ht="17.25" customHeight="1" thickBot="1" x14ac:dyDescent="0.2">
      <c r="A152" s="7">
        <v>201912</v>
      </c>
      <c r="B152" s="14">
        <v>106.07243027433491</v>
      </c>
      <c r="C152" s="14">
        <v>0.56999999999999995</v>
      </c>
      <c r="D152" s="25">
        <v>1244</v>
      </c>
      <c r="E152" s="14">
        <v>105.5678174864492</v>
      </c>
      <c r="F152" s="14">
        <v>-0.4</v>
      </c>
      <c r="G152" s="25">
        <v>1210</v>
      </c>
      <c r="H152" s="14">
        <v>107.8417428032278</v>
      </c>
      <c r="I152" s="14">
        <v>0.66</v>
      </c>
      <c r="J152" s="25">
        <v>909</v>
      </c>
      <c r="K152" s="14">
        <v>100.54572375524501</v>
      </c>
      <c r="L152" s="14">
        <v>0.09</v>
      </c>
      <c r="M152" s="25">
        <v>335</v>
      </c>
      <c r="N152" s="14">
        <v>100.1023927689331</v>
      </c>
      <c r="O152" s="14">
        <v>-2.1</v>
      </c>
      <c r="P152" s="25">
        <v>301</v>
      </c>
    </row>
    <row r="153" spans="1:16" ht="17.25" customHeight="1" x14ac:dyDescent="0.15">
      <c r="A153" s="5">
        <v>202001</v>
      </c>
      <c r="B153" s="12">
        <v>115.3990004164812</v>
      </c>
      <c r="C153" s="12">
        <v>8.7899999999999991</v>
      </c>
      <c r="D153" s="23">
        <v>759</v>
      </c>
      <c r="E153" s="12">
        <v>113.4454399104811</v>
      </c>
      <c r="F153" s="12">
        <v>7.46</v>
      </c>
      <c r="G153" s="23">
        <v>723</v>
      </c>
      <c r="H153" s="12">
        <v>114.28275863716701</v>
      </c>
      <c r="I153" s="12">
        <v>5.97</v>
      </c>
      <c r="J153" s="23">
        <v>493</v>
      </c>
      <c r="K153" s="12">
        <v>112.4484893805385</v>
      </c>
      <c r="L153" s="12">
        <v>11.84</v>
      </c>
      <c r="M153" s="23">
        <v>266</v>
      </c>
      <c r="N153" s="12">
        <v>106.5776321076801</v>
      </c>
      <c r="O153" s="12">
        <v>6.47</v>
      </c>
      <c r="P153" s="23">
        <v>230</v>
      </c>
    </row>
    <row r="154" spans="1:16" ht="17.25" customHeight="1" x14ac:dyDescent="0.15">
      <c r="A154" s="6">
        <v>202002</v>
      </c>
      <c r="B154" s="13">
        <v>113.5246574072011</v>
      </c>
      <c r="C154" s="13">
        <v>-1.62</v>
      </c>
      <c r="D154" s="24">
        <v>918</v>
      </c>
      <c r="E154" s="13">
        <v>113.0188171135803</v>
      </c>
      <c r="F154" s="13">
        <v>-0.38</v>
      </c>
      <c r="G154" s="24">
        <v>881</v>
      </c>
      <c r="H154" s="13">
        <v>115.73198567183221</v>
      </c>
      <c r="I154" s="13">
        <v>1.27</v>
      </c>
      <c r="J154" s="24">
        <v>594</v>
      </c>
      <c r="K154" s="13">
        <v>105.6656019946431</v>
      </c>
      <c r="L154" s="13">
        <v>-6.03</v>
      </c>
      <c r="M154" s="24">
        <v>324</v>
      </c>
      <c r="N154" s="13">
        <v>102.6309772125111</v>
      </c>
      <c r="O154" s="13">
        <v>-3.7</v>
      </c>
      <c r="P154" s="24">
        <v>287</v>
      </c>
    </row>
    <row r="155" spans="1:16" ht="17.25" customHeight="1" x14ac:dyDescent="0.15">
      <c r="A155" s="6">
        <v>202003</v>
      </c>
      <c r="B155" s="13">
        <v>105.2071753923297</v>
      </c>
      <c r="C155" s="13">
        <v>-7.33</v>
      </c>
      <c r="D155" s="24">
        <v>1273</v>
      </c>
      <c r="E155" s="13">
        <v>104.1408666567325</v>
      </c>
      <c r="F155" s="13">
        <v>-7.86</v>
      </c>
      <c r="G155" s="24">
        <v>1228</v>
      </c>
      <c r="H155" s="13">
        <v>106.4816269571741</v>
      </c>
      <c r="I155" s="13">
        <v>-7.99</v>
      </c>
      <c r="J155" s="24">
        <v>837</v>
      </c>
      <c r="K155" s="13">
        <v>99.581518047777607</v>
      </c>
      <c r="L155" s="13">
        <v>-5.76</v>
      </c>
      <c r="M155" s="24">
        <v>436</v>
      </c>
      <c r="N155" s="13">
        <v>96.145566088814604</v>
      </c>
      <c r="O155" s="13">
        <v>-6.32</v>
      </c>
      <c r="P155" s="24">
        <v>391</v>
      </c>
    </row>
    <row r="156" spans="1:16" ht="17.25" customHeight="1" x14ac:dyDescent="0.15">
      <c r="A156" s="6">
        <v>202004</v>
      </c>
      <c r="B156" s="13">
        <v>104.8554388372403</v>
      </c>
      <c r="C156" s="13">
        <v>-0.33</v>
      </c>
      <c r="D156" s="24">
        <v>1121</v>
      </c>
      <c r="E156" s="13">
        <v>104.99124501837051</v>
      </c>
      <c r="F156" s="13">
        <v>0.82</v>
      </c>
      <c r="G156" s="24">
        <v>1097</v>
      </c>
      <c r="H156" s="13">
        <v>110.3391756860828</v>
      </c>
      <c r="I156" s="13">
        <v>3.62</v>
      </c>
      <c r="J156" s="24">
        <v>786</v>
      </c>
      <c r="K156" s="13">
        <v>95.426337655068494</v>
      </c>
      <c r="L156" s="13">
        <v>-4.17</v>
      </c>
      <c r="M156" s="24">
        <v>335</v>
      </c>
      <c r="N156" s="13">
        <v>93.073907703856605</v>
      </c>
      <c r="O156" s="13">
        <v>-3.19</v>
      </c>
      <c r="P156" s="24">
        <v>311</v>
      </c>
    </row>
    <row r="157" spans="1:16" ht="17.25" customHeight="1" x14ac:dyDescent="0.15">
      <c r="A157" s="6">
        <v>202005</v>
      </c>
      <c r="B157" s="13">
        <v>96.609477258917096</v>
      </c>
      <c r="C157" s="13">
        <v>-7.86</v>
      </c>
      <c r="D157" s="24">
        <v>971</v>
      </c>
      <c r="E157" s="13">
        <v>96.6655496277303</v>
      </c>
      <c r="F157" s="13">
        <v>-7.93</v>
      </c>
      <c r="G157" s="24">
        <v>952</v>
      </c>
      <c r="H157" s="13">
        <v>106.5601743275203</v>
      </c>
      <c r="I157" s="13">
        <v>-3.42</v>
      </c>
      <c r="J157" s="24">
        <v>701</v>
      </c>
      <c r="K157" s="13">
        <v>82.0768275689489</v>
      </c>
      <c r="L157" s="13">
        <v>-13.99</v>
      </c>
      <c r="M157" s="24">
        <v>270</v>
      </c>
      <c r="N157" s="13">
        <v>80.945386752328503</v>
      </c>
      <c r="O157" s="13">
        <v>-13.03</v>
      </c>
      <c r="P157" s="24">
        <v>251</v>
      </c>
    </row>
    <row r="158" spans="1:16" ht="17.25" customHeight="1" x14ac:dyDescent="0.15">
      <c r="A158" s="6">
        <v>202006</v>
      </c>
      <c r="B158" s="13">
        <v>97.396295124136799</v>
      </c>
      <c r="C158" s="13">
        <v>0.81</v>
      </c>
      <c r="D158" s="24">
        <v>1127</v>
      </c>
      <c r="E158" s="13">
        <v>97.541950555414999</v>
      </c>
      <c r="F158" s="13">
        <v>0.91</v>
      </c>
      <c r="G158" s="24">
        <v>1098</v>
      </c>
      <c r="H158" s="13">
        <v>102.334142015716</v>
      </c>
      <c r="I158" s="13">
        <v>-3.97</v>
      </c>
      <c r="J158" s="24">
        <v>824</v>
      </c>
      <c r="K158" s="13">
        <v>85.039803248044507</v>
      </c>
      <c r="L158" s="13">
        <v>3.61</v>
      </c>
      <c r="M158" s="24">
        <v>303</v>
      </c>
      <c r="N158" s="13">
        <v>84.457869478557996</v>
      </c>
      <c r="O158" s="13">
        <v>4.34</v>
      </c>
      <c r="P158" s="24">
        <v>274</v>
      </c>
    </row>
    <row r="159" spans="1:16" ht="17.25" customHeight="1" x14ac:dyDescent="0.15">
      <c r="A159" s="6">
        <v>202007</v>
      </c>
      <c r="B159" s="13">
        <v>103.4370308797444</v>
      </c>
      <c r="C159" s="13">
        <v>6.2</v>
      </c>
      <c r="D159" s="24">
        <v>1201</v>
      </c>
      <c r="E159" s="13">
        <v>103.7381496087028</v>
      </c>
      <c r="F159" s="13">
        <v>6.35</v>
      </c>
      <c r="G159" s="24">
        <v>1174</v>
      </c>
      <c r="H159" s="13">
        <v>104.9179734307401</v>
      </c>
      <c r="I159" s="13">
        <v>2.52</v>
      </c>
      <c r="J159" s="24">
        <v>843</v>
      </c>
      <c r="K159" s="13">
        <v>100.16401115592041</v>
      </c>
      <c r="L159" s="13">
        <v>17.78</v>
      </c>
      <c r="M159" s="24">
        <v>358</v>
      </c>
      <c r="N159" s="13">
        <v>99.665369917982005</v>
      </c>
      <c r="O159" s="13">
        <v>18.010000000000002</v>
      </c>
      <c r="P159" s="24">
        <v>331</v>
      </c>
    </row>
    <row r="160" spans="1:16" ht="17.25" customHeight="1" x14ac:dyDescent="0.15">
      <c r="A160" s="6">
        <v>202008</v>
      </c>
      <c r="B160" s="13">
        <v>104.8173061389149</v>
      </c>
      <c r="C160" s="13">
        <v>1.33</v>
      </c>
      <c r="D160" s="24">
        <v>1151</v>
      </c>
      <c r="E160" s="13">
        <v>104.628495882856</v>
      </c>
      <c r="F160" s="13">
        <v>0.86</v>
      </c>
      <c r="G160" s="24">
        <v>1126</v>
      </c>
      <c r="H160" s="13">
        <v>109.6099093969106</v>
      </c>
      <c r="I160" s="13">
        <v>4.47</v>
      </c>
      <c r="J160" s="24">
        <v>845</v>
      </c>
      <c r="K160" s="13">
        <v>95.302729804775197</v>
      </c>
      <c r="L160" s="13">
        <v>-4.8499999999999996</v>
      </c>
      <c r="M160" s="24">
        <v>306</v>
      </c>
      <c r="N160" s="13">
        <v>94.2301931537787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105.3200015906982</v>
      </c>
      <c r="C161" s="13">
        <v>0.48</v>
      </c>
      <c r="D161" s="24">
        <v>1264</v>
      </c>
      <c r="E161" s="13">
        <v>105.2317090207027</v>
      </c>
      <c r="F161" s="13">
        <v>0.57999999999999996</v>
      </c>
      <c r="G161" s="24">
        <v>1237</v>
      </c>
      <c r="H161" s="13">
        <v>108.2510581623779</v>
      </c>
      <c r="I161" s="13">
        <v>-1.24</v>
      </c>
      <c r="J161" s="24">
        <v>911</v>
      </c>
      <c r="K161" s="13">
        <v>99.667617349007102</v>
      </c>
      <c r="L161" s="13">
        <v>4.58</v>
      </c>
      <c r="M161" s="24">
        <v>353</v>
      </c>
      <c r="N161" s="13">
        <v>99.742729762463497</v>
      </c>
      <c r="O161" s="13">
        <v>5.85</v>
      </c>
      <c r="P161" s="24">
        <v>326</v>
      </c>
    </row>
    <row r="162" spans="1:16" ht="17.25" customHeight="1" x14ac:dyDescent="0.15">
      <c r="A162" s="6">
        <v>202010</v>
      </c>
      <c r="B162" s="13">
        <v>104.7527803370949</v>
      </c>
      <c r="C162" s="13">
        <v>-0.54</v>
      </c>
      <c r="D162" s="24">
        <v>1318</v>
      </c>
      <c r="E162" s="13">
        <v>104.3673390468455</v>
      </c>
      <c r="F162" s="13">
        <v>-0.82</v>
      </c>
      <c r="G162" s="24">
        <v>1286</v>
      </c>
      <c r="H162" s="13">
        <v>107.12929715868241</v>
      </c>
      <c r="I162" s="13">
        <v>-1.04</v>
      </c>
      <c r="J162" s="24">
        <v>953</v>
      </c>
      <c r="K162" s="13">
        <v>99.131223617006398</v>
      </c>
      <c r="L162" s="13">
        <v>-0.54</v>
      </c>
      <c r="M162" s="24">
        <v>365</v>
      </c>
      <c r="N162" s="13">
        <v>97.705042257523203</v>
      </c>
      <c r="O162" s="13">
        <v>-2.04</v>
      </c>
      <c r="P162" s="24">
        <v>333</v>
      </c>
    </row>
    <row r="163" spans="1:16" ht="17.25" customHeight="1" x14ac:dyDescent="0.15">
      <c r="A163" s="6">
        <v>202011</v>
      </c>
      <c r="B163" s="13">
        <v>105.0909093527145</v>
      </c>
      <c r="C163" s="13">
        <v>0.32</v>
      </c>
      <c r="D163" s="24">
        <v>1267</v>
      </c>
      <c r="E163" s="13">
        <v>105.87734484466471</v>
      </c>
      <c r="F163" s="13">
        <v>1.45</v>
      </c>
      <c r="G163" s="24">
        <v>1253</v>
      </c>
      <c r="H163" s="13">
        <v>107.3411841921301</v>
      </c>
      <c r="I163" s="13">
        <v>0.2</v>
      </c>
      <c r="J163" s="24">
        <v>925</v>
      </c>
      <c r="K163" s="13">
        <v>98.2138871450002</v>
      </c>
      <c r="L163" s="13">
        <v>-0.93</v>
      </c>
      <c r="M163" s="24">
        <v>342</v>
      </c>
      <c r="N163" s="13">
        <v>100.841990344349</v>
      </c>
      <c r="O163" s="13">
        <v>3.21</v>
      </c>
      <c r="P163" s="24">
        <v>328</v>
      </c>
    </row>
    <row r="164" spans="1:16" ht="17.25" customHeight="1" thickBot="1" x14ac:dyDescent="0.2">
      <c r="A164" s="7">
        <v>202012</v>
      </c>
      <c r="B164" s="14">
        <v>104.72553671739711</v>
      </c>
      <c r="C164" s="14">
        <v>-0.35</v>
      </c>
      <c r="D164" s="25">
        <v>1244</v>
      </c>
      <c r="E164" s="14">
        <v>105.2232921496558</v>
      </c>
      <c r="F164" s="14">
        <v>-0.62</v>
      </c>
      <c r="G164" s="25">
        <v>1222</v>
      </c>
      <c r="H164" s="14">
        <v>103.36933357420681</v>
      </c>
      <c r="I164" s="14">
        <v>-3.7</v>
      </c>
      <c r="J164" s="25">
        <v>882</v>
      </c>
      <c r="K164" s="14">
        <v>107.1953571713409</v>
      </c>
      <c r="L164" s="14">
        <v>9.14</v>
      </c>
      <c r="M164" s="25">
        <v>362</v>
      </c>
      <c r="N164" s="14">
        <v>111.2416366222219</v>
      </c>
      <c r="O164" s="14">
        <v>10.31</v>
      </c>
      <c r="P164" s="25">
        <v>340</v>
      </c>
    </row>
    <row r="165" spans="1:16" ht="17.25" customHeight="1" x14ac:dyDescent="0.15">
      <c r="A165" s="5">
        <v>202101</v>
      </c>
      <c r="B165" s="12">
        <v>101.66121159869741</v>
      </c>
      <c r="C165" s="12">
        <v>-2.93</v>
      </c>
      <c r="D165" s="23">
        <v>670</v>
      </c>
      <c r="E165" s="12">
        <v>102.27785764803509</v>
      </c>
      <c r="F165" s="12">
        <v>-2.8</v>
      </c>
      <c r="G165" s="23">
        <v>654</v>
      </c>
      <c r="H165" s="12">
        <v>105.3476852115371</v>
      </c>
      <c r="I165" s="12">
        <v>1.91</v>
      </c>
      <c r="J165" s="23">
        <v>456</v>
      </c>
      <c r="K165" s="12">
        <v>90.825714847716696</v>
      </c>
      <c r="L165" s="12">
        <v>-15.27</v>
      </c>
      <c r="M165" s="23">
        <v>214</v>
      </c>
      <c r="N165" s="12">
        <v>91.998278492376002</v>
      </c>
      <c r="O165" s="12">
        <v>-17.3</v>
      </c>
      <c r="P165" s="23">
        <v>198</v>
      </c>
    </row>
    <row r="166" spans="1:16" ht="17.25" customHeight="1" x14ac:dyDescent="0.15">
      <c r="A166" s="6">
        <v>202102</v>
      </c>
      <c r="B166" s="13">
        <v>102.5901972711527</v>
      </c>
      <c r="C166" s="13">
        <v>0.91</v>
      </c>
      <c r="D166" s="24">
        <v>832</v>
      </c>
      <c r="E166" s="13">
        <v>103.0151767212316</v>
      </c>
      <c r="F166" s="13">
        <v>0.72</v>
      </c>
      <c r="G166" s="24">
        <v>806</v>
      </c>
      <c r="H166" s="13">
        <v>104.79139557382859</v>
      </c>
      <c r="I166" s="13">
        <v>-0.53</v>
      </c>
      <c r="J166" s="24">
        <v>538</v>
      </c>
      <c r="K166" s="13">
        <v>95.626427573834604</v>
      </c>
      <c r="L166" s="13">
        <v>5.29</v>
      </c>
      <c r="M166" s="24">
        <v>294</v>
      </c>
      <c r="N166" s="13">
        <v>95.581374107341105</v>
      </c>
      <c r="O166" s="13">
        <v>3.89</v>
      </c>
      <c r="P166" s="24">
        <v>268</v>
      </c>
    </row>
    <row r="167" spans="1:16" ht="17.25" customHeight="1" x14ac:dyDescent="0.15">
      <c r="A167" s="6">
        <v>202103</v>
      </c>
      <c r="B167" s="13">
        <v>104.6328037122185</v>
      </c>
      <c r="C167" s="13">
        <v>1.99</v>
      </c>
      <c r="D167" s="24">
        <v>1261</v>
      </c>
      <c r="E167" s="13">
        <v>105.60673023691881</v>
      </c>
      <c r="F167" s="13">
        <v>2.52</v>
      </c>
      <c r="G167" s="24">
        <v>1241</v>
      </c>
      <c r="H167" s="13">
        <v>107.2083270240866</v>
      </c>
      <c r="I167" s="13">
        <v>2.31</v>
      </c>
      <c r="J167" s="24">
        <v>847</v>
      </c>
      <c r="K167" s="13">
        <v>96.239769195083994</v>
      </c>
      <c r="L167" s="13">
        <v>0.64</v>
      </c>
      <c r="M167" s="24">
        <v>414</v>
      </c>
      <c r="N167" s="13">
        <v>98.651318089161506</v>
      </c>
      <c r="O167" s="13">
        <v>3.21</v>
      </c>
      <c r="P167" s="24">
        <v>394</v>
      </c>
    </row>
    <row r="168" spans="1:16" ht="17.25" customHeight="1" x14ac:dyDescent="0.15">
      <c r="A168" s="6">
        <v>202104</v>
      </c>
      <c r="B168" s="13">
        <v>107.74648727583239</v>
      </c>
      <c r="C168" s="13">
        <v>2.98</v>
      </c>
      <c r="D168" s="24">
        <v>1140</v>
      </c>
      <c r="E168" s="13">
        <v>106.5084075774764</v>
      </c>
      <c r="F168" s="13">
        <v>0.85</v>
      </c>
      <c r="G168" s="24">
        <v>1099</v>
      </c>
      <c r="H168" s="13">
        <v>104.31586991586769</v>
      </c>
      <c r="I168" s="13">
        <v>-2.7</v>
      </c>
      <c r="J168" s="24">
        <v>735</v>
      </c>
      <c r="K168" s="13">
        <v>116.2858137779557</v>
      </c>
      <c r="L168" s="13">
        <v>20.83</v>
      </c>
      <c r="M168" s="24">
        <v>405</v>
      </c>
      <c r="N168" s="13">
        <v>109.9916564207457</v>
      </c>
      <c r="O168" s="13">
        <v>11.5</v>
      </c>
      <c r="P168" s="24">
        <v>364</v>
      </c>
    </row>
    <row r="169" spans="1:16" ht="17.25" customHeight="1" x14ac:dyDescent="0.15">
      <c r="A169" s="6">
        <v>202105</v>
      </c>
      <c r="B169" s="13">
        <v>90.898818524444707</v>
      </c>
      <c r="C169" s="13">
        <v>-15.64</v>
      </c>
      <c r="D169" s="24">
        <v>924</v>
      </c>
      <c r="E169" s="13">
        <v>91.607466651404806</v>
      </c>
      <c r="F169" s="13">
        <v>-13.99</v>
      </c>
      <c r="G169" s="24">
        <v>912</v>
      </c>
      <c r="H169" s="13">
        <v>99.680282633428206</v>
      </c>
      <c r="I169" s="13">
        <v>-4.4400000000000004</v>
      </c>
      <c r="J169" s="24">
        <v>659</v>
      </c>
      <c r="K169" s="13">
        <v>79.390100640422105</v>
      </c>
      <c r="L169" s="13">
        <v>-31.73</v>
      </c>
      <c r="M169" s="24">
        <v>265</v>
      </c>
      <c r="N169" s="13">
        <v>80.731495325499395</v>
      </c>
      <c r="O169" s="13">
        <v>-26.6</v>
      </c>
      <c r="P169" s="24">
        <v>253</v>
      </c>
    </row>
    <row r="170" spans="1:16" ht="17.25" customHeight="1" x14ac:dyDescent="0.15">
      <c r="A170" s="6">
        <v>202106</v>
      </c>
      <c r="B170" s="13">
        <v>105.8887360502807</v>
      </c>
      <c r="C170" s="13">
        <v>16.489999999999998</v>
      </c>
      <c r="D170" s="24">
        <v>1221</v>
      </c>
      <c r="E170" s="13">
        <v>104.8418972568637</v>
      </c>
      <c r="F170" s="13">
        <v>14.45</v>
      </c>
      <c r="G170" s="24">
        <v>1176</v>
      </c>
      <c r="H170" s="13">
        <v>106.07159245445391</v>
      </c>
      <c r="I170" s="13">
        <v>6.41</v>
      </c>
      <c r="J170" s="24">
        <v>852</v>
      </c>
      <c r="K170" s="13">
        <v>103.53122883938239</v>
      </c>
      <c r="L170" s="13">
        <v>30.41</v>
      </c>
      <c r="M170" s="24">
        <v>369</v>
      </c>
      <c r="N170" s="13">
        <v>99.860509929808799</v>
      </c>
      <c r="O170" s="13">
        <v>23.69</v>
      </c>
      <c r="P170" s="24">
        <v>324</v>
      </c>
    </row>
    <row r="171" spans="1:16" ht="17.25" customHeight="1" x14ac:dyDescent="0.15">
      <c r="A171" s="6">
        <v>202107</v>
      </c>
      <c r="B171" s="13">
        <v>106.143171449088</v>
      </c>
      <c r="C171" s="13">
        <v>0.24</v>
      </c>
      <c r="D171" s="24">
        <v>1226</v>
      </c>
      <c r="E171" s="13">
        <v>107.53380002642341</v>
      </c>
      <c r="F171" s="13">
        <v>2.57</v>
      </c>
      <c r="G171" s="24">
        <v>1209</v>
      </c>
      <c r="H171" s="13">
        <v>110.0485530222512</v>
      </c>
      <c r="I171" s="13">
        <v>3.75</v>
      </c>
      <c r="J171" s="24">
        <v>877</v>
      </c>
      <c r="K171" s="13">
        <v>97.0374254050258</v>
      </c>
      <c r="L171" s="13">
        <v>-6.27</v>
      </c>
      <c r="M171" s="24">
        <v>349</v>
      </c>
      <c r="N171" s="13">
        <v>99.946031143542498</v>
      </c>
      <c r="O171" s="13">
        <v>0.09</v>
      </c>
      <c r="P171" s="24">
        <v>332</v>
      </c>
    </row>
    <row r="172" spans="1:16" ht="17.25" customHeight="1" x14ac:dyDescent="0.15">
      <c r="A172" s="6">
        <v>202108</v>
      </c>
      <c r="B172" s="13">
        <v>98.806336533544297</v>
      </c>
      <c r="C172" s="13">
        <v>-6.91</v>
      </c>
      <c r="D172" s="24">
        <v>1078</v>
      </c>
      <c r="E172" s="13">
        <v>98.4887036584458</v>
      </c>
      <c r="F172" s="13">
        <v>-8.41</v>
      </c>
      <c r="G172" s="24">
        <v>1054</v>
      </c>
      <c r="H172" s="13">
        <v>100.3937530056435</v>
      </c>
      <c r="I172" s="13">
        <v>-8.77</v>
      </c>
      <c r="J172" s="24">
        <v>764</v>
      </c>
      <c r="K172" s="13">
        <v>97.237579561754401</v>
      </c>
      <c r="L172" s="13">
        <v>0.21</v>
      </c>
      <c r="M172" s="24">
        <v>314</v>
      </c>
      <c r="N172" s="13">
        <v>96.359305483938201</v>
      </c>
      <c r="O172" s="13">
        <v>-3.59</v>
      </c>
      <c r="P172" s="24">
        <v>290</v>
      </c>
    </row>
    <row r="173" spans="1:16" ht="17.25" customHeight="1" x14ac:dyDescent="0.15">
      <c r="A173" s="6">
        <v>202109</v>
      </c>
      <c r="B173" s="13">
        <v>99.474760952956203</v>
      </c>
      <c r="C173" s="13">
        <v>0.68</v>
      </c>
      <c r="D173" s="24">
        <v>1195</v>
      </c>
      <c r="E173" s="13">
        <v>99.139283697005396</v>
      </c>
      <c r="F173" s="13">
        <v>0.66</v>
      </c>
      <c r="G173" s="24">
        <v>1167</v>
      </c>
      <c r="H173" s="13">
        <v>104.1355955590919</v>
      </c>
      <c r="I173" s="13">
        <v>3.73</v>
      </c>
      <c r="J173" s="24">
        <v>876</v>
      </c>
      <c r="K173" s="13">
        <v>90.079314518859604</v>
      </c>
      <c r="L173" s="13">
        <v>-7.36</v>
      </c>
      <c r="M173" s="24">
        <v>319</v>
      </c>
      <c r="N173" s="13">
        <v>88.757063474461205</v>
      </c>
      <c r="O173" s="13">
        <v>-7.89</v>
      </c>
      <c r="P173" s="24">
        <v>291</v>
      </c>
    </row>
    <row r="174" spans="1:16" ht="17.25" customHeight="1" x14ac:dyDescent="0.15">
      <c r="A174" s="6">
        <v>202110</v>
      </c>
      <c r="B174" s="13">
        <v>99.930423438268207</v>
      </c>
      <c r="C174" s="13">
        <v>0.46</v>
      </c>
      <c r="D174" s="24">
        <v>1257</v>
      </c>
      <c r="E174" s="13">
        <v>99.351673940110601</v>
      </c>
      <c r="F174" s="13">
        <v>0.21</v>
      </c>
      <c r="G174" s="24">
        <v>1224</v>
      </c>
      <c r="H174" s="13">
        <v>104.11629295897779</v>
      </c>
      <c r="I174" s="13">
        <v>-0.02</v>
      </c>
      <c r="J174" s="24">
        <v>931</v>
      </c>
      <c r="K174" s="13">
        <v>89.606615987946995</v>
      </c>
      <c r="L174" s="13">
        <v>-0.52</v>
      </c>
      <c r="M174" s="24">
        <v>326</v>
      </c>
      <c r="N174" s="13">
        <v>86.525473562344104</v>
      </c>
      <c r="O174" s="13">
        <v>-2.5099999999999998</v>
      </c>
      <c r="P174" s="24">
        <v>293</v>
      </c>
    </row>
    <row r="175" spans="1:16" ht="17.25" customHeight="1" x14ac:dyDescent="0.15">
      <c r="A175" s="6">
        <v>202111</v>
      </c>
      <c r="B175" s="13">
        <v>102.9967704098875</v>
      </c>
      <c r="C175" s="13">
        <v>3.07</v>
      </c>
      <c r="D175" s="24">
        <v>1244</v>
      </c>
      <c r="E175" s="13">
        <v>102.36594215256039</v>
      </c>
      <c r="F175" s="13">
        <v>3.03</v>
      </c>
      <c r="G175" s="24">
        <v>1213</v>
      </c>
      <c r="H175" s="13">
        <v>105.97589002684001</v>
      </c>
      <c r="I175" s="13">
        <v>1.79</v>
      </c>
      <c r="J175" s="24">
        <v>914</v>
      </c>
      <c r="K175" s="13">
        <v>93.931756397111897</v>
      </c>
      <c r="L175" s="13">
        <v>4.83</v>
      </c>
      <c r="M175" s="24">
        <v>330</v>
      </c>
      <c r="N175" s="13">
        <v>91.293873460052794</v>
      </c>
      <c r="O175" s="13">
        <v>5.51</v>
      </c>
      <c r="P175" s="24">
        <v>299</v>
      </c>
    </row>
    <row r="176" spans="1:16" ht="17.25" customHeight="1" thickBot="1" x14ac:dyDescent="0.2">
      <c r="A176" s="7">
        <v>202112</v>
      </c>
      <c r="B176" s="14">
        <v>104.78402620460101</v>
      </c>
      <c r="C176" s="14">
        <v>1.74</v>
      </c>
      <c r="D176" s="25">
        <v>1256</v>
      </c>
      <c r="E176" s="14">
        <v>103.6952220279709</v>
      </c>
      <c r="F176" s="14">
        <v>1.3</v>
      </c>
      <c r="G176" s="25">
        <v>1216</v>
      </c>
      <c r="H176" s="14">
        <v>105.0623923120106</v>
      </c>
      <c r="I176" s="14">
        <v>-0.86</v>
      </c>
      <c r="J176" s="25">
        <v>906</v>
      </c>
      <c r="K176" s="14">
        <v>102.82054317343329</v>
      </c>
      <c r="L176" s="14">
        <v>9.4600000000000009</v>
      </c>
      <c r="M176" s="25">
        <v>350</v>
      </c>
      <c r="N176" s="14">
        <v>100.41057395417759</v>
      </c>
      <c r="O176" s="14">
        <v>9.99</v>
      </c>
      <c r="P176" s="25">
        <v>310</v>
      </c>
    </row>
    <row r="177" spans="1:16" ht="17.25" customHeight="1" x14ac:dyDescent="0.15">
      <c r="A177" s="5">
        <v>202201</v>
      </c>
      <c r="B177" s="12">
        <v>122.09338566064901</v>
      </c>
      <c r="C177" s="12">
        <v>16.52</v>
      </c>
      <c r="D177" s="23">
        <v>803</v>
      </c>
      <c r="E177" s="12">
        <v>123.7431932856238</v>
      </c>
      <c r="F177" s="12">
        <v>19.329999999999998</v>
      </c>
      <c r="G177" s="23">
        <v>790</v>
      </c>
      <c r="H177" s="12">
        <v>104.3586646699727</v>
      </c>
      <c r="I177" s="12">
        <v>-0.67</v>
      </c>
      <c r="J177" s="23">
        <v>452</v>
      </c>
      <c r="K177" s="12">
        <v>150.958281009633</v>
      </c>
      <c r="L177" s="12">
        <v>46.82</v>
      </c>
      <c r="M177" s="23">
        <v>351</v>
      </c>
      <c r="N177" s="12">
        <v>159.11418827046299</v>
      </c>
      <c r="O177" s="12">
        <v>58.46</v>
      </c>
      <c r="P177" s="23">
        <v>338</v>
      </c>
    </row>
    <row r="178" spans="1:16" ht="17.25" customHeight="1" x14ac:dyDescent="0.15">
      <c r="A178" s="6">
        <v>202202</v>
      </c>
      <c r="B178" s="13">
        <v>104.9056341264785</v>
      </c>
      <c r="C178" s="13">
        <v>-14.08</v>
      </c>
      <c r="D178" s="24">
        <v>854</v>
      </c>
      <c r="E178" s="13">
        <v>104.4145332218125</v>
      </c>
      <c r="F178" s="13">
        <v>-15.62</v>
      </c>
      <c r="G178" s="24">
        <v>821</v>
      </c>
      <c r="H178" s="13">
        <v>100.59809150215661</v>
      </c>
      <c r="I178" s="13">
        <v>-3.6</v>
      </c>
      <c r="J178" s="24">
        <v>519</v>
      </c>
      <c r="K178" s="13">
        <v>110.005260390923</v>
      </c>
      <c r="L178" s="13">
        <v>-27.13</v>
      </c>
      <c r="M178" s="24">
        <v>335</v>
      </c>
      <c r="N178" s="13">
        <v>108.90669361421131</v>
      </c>
      <c r="O178" s="13">
        <v>-31.55</v>
      </c>
      <c r="P178" s="24">
        <v>302</v>
      </c>
    </row>
    <row r="179" spans="1:16" ht="17.25" customHeight="1" x14ac:dyDescent="0.15">
      <c r="A179" s="6">
        <v>202203</v>
      </c>
      <c r="B179" s="13">
        <v>104.24014629184821</v>
      </c>
      <c r="C179" s="13">
        <v>-0.63</v>
      </c>
      <c r="D179" s="24">
        <v>1254</v>
      </c>
      <c r="E179" s="13">
        <v>103.9193962852751</v>
      </c>
      <c r="F179" s="13">
        <v>-0.47</v>
      </c>
      <c r="G179" s="24">
        <v>1220</v>
      </c>
      <c r="H179" s="13">
        <v>105.97871623863649</v>
      </c>
      <c r="I179" s="13">
        <v>5.35</v>
      </c>
      <c r="J179" s="24">
        <v>841</v>
      </c>
      <c r="K179" s="13">
        <v>96.955627936097898</v>
      </c>
      <c r="L179" s="13">
        <v>-11.86</v>
      </c>
      <c r="M179" s="24">
        <v>413</v>
      </c>
      <c r="N179" s="13">
        <v>95.728941894860895</v>
      </c>
      <c r="O179" s="13">
        <v>-12.1</v>
      </c>
      <c r="P179" s="24">
        <v>379</v>
      </c>
    </row>
    <row r="180" spans="1:16" ht="17.25" customHeight="1" x14ac:dyDescent="0.15">
      <c r="A180" s="6">
        <v>202204</v>
      </c>
      <c r="B180" s="13">
        <v>102.8800310448605</v>
      </c>
      <c r="C180" s="13">
        <v>-1.3</v>
      </c>
      <c r="D180" s="24">
        <v>1079</v>
      </c>
      <c r="E180" s="13">
        <v>102.2270136444189</v>
      </c>
      <c r="F180" s="13">
        <v>-1.63</v>
      </c>
      <c r="G180" s="24">
        <v>1044</v>
      </c>
      <c r="H180" s="13">
        <v>101.991957712447</v>
      </c>
      <c r="I180" s="13">
        <v>-3.76</v>
      </c>
      <c r="J180" s="24">
        <v>711</v>
      </c>
      <c r="K180" s="13">
        <v>105.809569819659</v>
      </c>
      <c r="L180" s="13">
        <v>9.1300000000000008</v>
      </c>
      <c r="M180" s="24">
        <v>368</v>
      </c>
      <c r="N180" s="13">
        <v>101.299058192228</v>
      </c>
      <c r="O180" s="13">
        <v>5.82</v>
      </c>
      <c r="P180" s="24">
        <v>333</v>
      </c>
    </row>
    <row r="181" spans="1:16" ht="17.25" customHeight="1" x14ac:dyDescent="0.15">
      <c r="A181" s="6">
        <v>202205</v>
      </c>
      <c r="B181" s="13">
        <v>112.3254897509825</v>
      </c>
      <c r="C181" s="13">
        <v>9.18</v>
      </c>
      <c r="D181" s="24">
        <v>1163</v>
      </c>
      <c r="E181" s="13">
        <v>111.9168330823322</v>
      </c>
      <c r="F181" s="13">
        <v>9.48</v>
      </c>
      <c r="G181" s="24">
        <v>1134</v>
      </c>
      <c r="H181" s="13">
        <v>105.6789781593054</v>
      </c>
      <c r="I181" s="13">
        <v>3.62</v>
      </c>
      <c r="J181" s="24">
        <v>708</v>
      </c>
      <c r="K181" s="13">
        <v>133.12672583586431</v>
      </c>
      <c r="L181" s="13">
        <v>25.82</v>
      </c>
      <c r="M181" s="24">
        <v>455</v>
      </c>
      <c r="N181" s="13">
        <v>133.1391319209589</v>
      </c>
      <c r="O181" s="13">
        <v>31.43</v>
      </c>
      <c r="P181" s="24">
        <v>426</v>
      </c>
    </row>
    <row r="182" spans="1:16" ht="17.25" customHeight="1" x14ac:dyDescent="0.15">
      <c r="A182" s="6">
        <v>202206</v>
      </c>
      <c r="B182" s="13">
        <v>110.0440058063044</v>
      </c>
      <c r="C182" s="13">
        <v>-2.0299999999999998</v>
      </c>
      <c r="D182" s="24">
        <v>1270</v>
      </c>
      <c r="E182" s="13">
        <v>109.41789636789311</v>
      </c>
      <c r="F182" s="13">
        <v>-2.23</v>
      </c>
      <c r="G182" s="24">
        <v>1229</v>
      </c>
      <c r="H182" s="13">
        <v>108.531704732268</v>
      </c>
      <c r="I182" s="13">
        <v>2.7</v>
      </c>
      <c r="J182" s="24">
        <v>873</v>
      </c>
      <c r="K182" s="13">
        <v>110.955654772145</v>
      </c>
      <c r="L182" s="13">
        <v>-16.649999999999999</v>
      </c>
      <c r="M182" s="24">
        <v>397</v>
      </c>
      <c r="N182" s="13">
        <v>109.053327497144</v>
      </c>
      <c r="O182" s="13">
        <v>-18.09</v>
      </c>
      <c r="P182" s="24">
        <v>356</v>
      </c>
    </row>
    <row r="183" spans="1:16" ht="17.25" customHeight="1" x14ac:dyDescent="0.15">
      <c r="A183" s="6">
        <v>202207</v>
      </c>
      <c r="B183" s="13">
        <v>105.5114607749141</v>
      </c>
      <c r="C183" s="13">
        <v>-4.12</v>
      </c>
      <c r="D183" s="24">
        <v>1207</v>
      </c>
      <c r="E183" s="13">
        <v>104.96261792995951</v>
      </c>
      <c r="F183" s="13">
        <v>-4.07</v>
      </c>
      <c r="G183" s="24">
        <v>1167</v>
      </c>
      <c r="H183" s="13">
        <v>108.55807878291949</v>
      </c>
      <c r="I183" s="13">
        <v>0.02</v>
      </c>
      <c r="J183" s="24">
        <v>856</v>
      </c>
      <c r="K183" s="13">
        <v>97.712605170080806</v>
      </c>
      <c r="L183" s="13">
        <v>-11.94</v>
      </c>
      <c r="M183" s="24">
        <v>351</v>
      </c>
      <c r="N183" s="13">
        <v>94.336650165452298</v>
      </c>
      <c r="O183" s="13">
        <v>-13.49</v>
      </c>
      <c r="P183" s="24">
        <v>311</v>
      </c>
    </row>
    <row r="184" spans="1:16" ht="17.25" customHeight="1" x14ac:dyDescent="0.15">
      <c r="A184" s="6">
        <v>202208</v>
      </c>
      <c r="B184" s="13">
        <v>111.7139824465431</v>
      </c>
      <c r="C184" s="13">
        <v>5.88</v>
      </c>
      <c r="D184" s="24">
        <v>1202</v>
      </c>
      <c r="E184" s="13">
        <v>111.4327869346553</v>
      </c>
      <c r="F184" s="13">
        <v>6.16</v>
      </c>
      <c r="G184" s="24">
        <v>1177</v>
      </c>
      <c r="H184" s="13">
        <v>119.2105965093146</v>
      </c>
      <c r="I184" s="13">
        <v>9.81</v>
      </c>
      <c r="J184" s="24">
        <v>892</v>
      </c>
      <c r="K184" s="13">
        <v>96.153300022602494</v>
      </c>
      <c r="L184" s="13">
        <v>-1.6</v>
      </c>
      <c r="M184" s="24">
        <v>310</v>
      </c>
      <c r="N184" s="13">
        <v>94.542374753319393</v>
      </c>
      <c r="O184" s="13">
        <v>0.22</v>
      </c>
      <c r="P184" s="24">
        <v>285</v>
      </c>
    </row>
    <row r="185" spans="1:16" ht="17.25" customHeight="1" x14ac:dyDescent="0.15">
      <c r="A185" s="6">
        <v>202209</v>
      </c>
      <c r="B185" s="13">
        <v>111.0228274014236</v>
      </c>
      <c r="C185" s="13">
        <v>-0.62</v>
      </c>
      <c r="D185" s="24">
        <v>1334</v>
      </c>
      <c r="E185" s="13">
        <v>110.2596608281695</v>
      </c>
      <c r="F185" s="13">
        <v>-1.05</v>
      </c>
      <c r="G185" s="24">
        <v>1299</v>
      </c>
      <c r="H185" s="13">
        <v>118.9212089196721</v>
      </c>
      <c r="I185" s="13">
        <v>-0.24</v>
      </c>
      <c r="J185" s="24">
        <v>1000</v>
      </c>
      <c r="K185" s="13">
        <v>93.944532461339406</v>
      </c>
      <c r="L185" s="13">
        <v>-2.2999999999999998</v>
      </c>
      <c r="M185" s="24">
        <v>334</v>
      </c>
      <c r="N185" s="13">
        <v>90.437443546919397</v>
      </c>
      <c r="O185" s="13">
        <v>-4.34</v>
      </c>
      <c r="P185" s="24">
        <v>299</v>
      </c>
    </row>
    <row r="186" spans="1:16" ht="17.25" customHeight="1" x14ac:dyDescent="0.15">
      <c r="A186" s="6">
        <v>202210</v>
      </c>
      <c r="B186" s="13">
        <v>96.994283776991495</v>
      </c>
      <c r="C186" s="13">
        <v>-12.64</v>
      </c>
      <c r="D186" s="24">
        <v>1226</v>
      </c>
      <c r="E186" s="13">
        <v>97.062682159958101</v>
      </c>
      <c r="F186" s="13">
        <v>-11.97</v>
      </c>
      <c r="G186" s="24">
        <v>1202</v>
      </c>
      <c r="H186" s="13">
        <v>99.700247874964006</v>
      </c>
      <c r="I186" s="13">
        <v>-16.16</v>
      </c>
      <c r="J186" s="24">
        <v>897</v>
      </c>
      <c r="K186" s="13">
        <v>91.229414391727204</v>
      </c>
      <c r="L186" s="13">
        <v>-2.89</v>
      </c>
      <c r="M186" s="24">
        <v>329</v>
      </c>
      <c r="N186" s="13">
        <v>90.377934579570393</v>
      </c>
      <c r="O186" s="13">
        <v>-7.0000000000000007E-2</v>
      </c>
      <c r="P186" s="24">
        <v>305</v>
      </c>
    </row>
    <row r="187" spans="1:16" ht="17.25" customHeight="1" x14ac:dyDescent="0.15">
      <c r="A187" s="6">
        <v>202211</v>
      </c>
      <c r="B187" s="13">
        <v>107.4326021329163</v>
      </c>
      <c r="C187" s="13">
        <v>10.76</v>
      </c>
      <c r="D187" s="24">
        <v>1297</v>
      </c>
      <c r="E187" s="13">
        <v>106.3954524207801</v>
      </c>
      <c r="F187" s="13">
        <v>9.6199999999999992</v>
      </c>
      <c r="G187" s="24">
        <v>1259</v>
      </c>
      <c r="H187" s="13">
        <v>108.9765799068978</v>
      </c>
      <c r="I187" s="13">
        <v>9.3000000000000007</v>
      </c>
      <c r="J187" s="24">
        <v>938</v>
      </c>
      <c r="K187" s="13">
        <v>102.0426940019459</v>
      </c>
      <c r="L187" s="13">
        <v>11.85</v>
      </c>
      <c r="M187" s="24">
        <v>359</v>
      </c>
      <c r="N187" s="13">
        <v>98.2370494205597</v>
      </c>
      <c r="O187" s="13">
        <v>8.6999999999999993</v>
      </c>
      <c r="P187" s="24">
        <v>321</v>
      </c>
    </row>
    <row r="188" spans="1:16" ht="17.25" customHeight="1" thickBot="1" x14ac:dyDescent="0.2">
      <c r="A188" s="7">
        <v>202212</v>
      </c>
      <c r="B188" s="14">
        <v>108.7794276536285</v>
      </c>
      <c r="C188" s="14">
        <v>1.25</v>
      </c>
      <c r="D188" s="25">
        <v>1315</v>
      </c>
      <c r="E188" s="14">
        <v>108.7508343665378</v>
      </c>
      <c r="F188" s="14">
        <v>2.21</v>
      </c>
      <c r="G188" s="25">
        <v>1286</v>
      </c>
      <c r="H188" s="14">
        <v>115.5028652819407</v>
      </c>
      <c r="I188" s="14">
        <v>5.99</v>
      </c>
      <c r="J188" s="25">
        <v>1003</v>
      </c>
      <c r="K188" s="14">
        <v>90.783671225395196</v>
      </c>
      <c r="L188" s="14">
        <v>-11.03</v>
      </c>
      <c r="M188" s="25">
        <v>312</v>
      </c>
      <c r="N188" s="14">
        <v>90.3897726493189</v>
      </c>
      <c r="O188" s="14">
        <v>-7.99</v>
      </c>
      <c r="P188" s="25">
        <v>283</v>
      </c>
    </row>
    <row r="189" spans="1:16" ht="17.25" customHeight="1" x14ac:dyDescent="0.15">
      <c r="A189" s="5">
        <v>202301</v>
      </c>
      <c r="B189" s="12">
        <v>104.49127873475101</v>
      </c>
      <c r="C189" s="12">
        <v>-3.94</v>
      </c>
      <c r="D189" s="23">
        <v>687</v>
      </c>
      <c r="E189" s="12">
        <v>104.3868876278448</v>
      </c>
      <c r="F189" s="12">
        <v>-4.01</v>
      </c>
      <c r="G189" s="23">
        <v>666</v>
      </c>
      <c r="H189" s="12">
        <v>109.4128073208518</v>
      </c>
      <c r="I189" s="12">
        <v>-5.27</v>
      </c>
      <c r="J189" s="23">
        <v>475</v>
      </c>
      <c r="K189" s="12">
        <v>91.641126047536005</v>
      </c>
      <c r="L189" s="12">
        <v>0.94</v>
      </c>
      <c r="M189" s="23">
        <v>212</v>
      </c>
      <c r="N189" s="12">
        <v>90.602790490989506</v>
      </c>
      <c r="O189" s="12">
        <v>0.24</v>
      </c>
      <c r="P189" s="23">
        <v>191</v>
      </c>
    </row>
    <row r="190" spans="1:16" ht="17.25" customHeight="1" x14ac:dyDescent="0.15">
      <c r="A190" s="6">
        <v>202302</v>
      </c>
      <c r="B190" s="13">
        <v>107.14954846366</v>
      </c>
      <c r="C190" s="13">
        <v>2.54</v>
      </c>
      <c r="D190" s="24">
        <v>872</v>
      </c>
      <c r="E190" s="13">
        <v>107.01123518163659</v>
      </c>
      <c r="F190" s="13">
        <v>2.5099999999999998</v>
      </c>
      <c r="G190" s="24">
        <v>842</v>
      </c>
      <c r="H190" s="13">
        <v>114.7063796811091</v>
      </c>
      <c r="I190" s="13">
        <v>4.84</v>
      </c>
      <c r="J190" s="24">
        <v>594</v>
      </c>
      <c r="K190" s="13">
        <v>92.510431198134</v>
      </c>
      <c r="L190" s="13">
        <v>0.95</v>
      </c>
      <c r="M190" s="24">
        <v>278</v>
      </c>
      <c r="N190" s="13">
        <v>90.7007803551015</v>
      </c>
      <c r="O190" s="13">
        <v>0.11</v>
      </c>
      <c r="P190" s="24">
        <v>248</v>
      </c>
    </row>
    <row r="191" spans="1:16" ht="17.25" customHeight="1" x14ac:dyDescent="0.15">
      <c r="A191" s="6">
        <v>202303</v>
      </c>
      <c r="B191" s="13">
        <v>111.0615607014733</v>
      </c>
      <c r="C191" s="13">
        <v>3.65</v>
      </c>
      <c r="D191" s="24">
        <v>1333</v>
      </c>
      <c r="E191" s="13">
        <v>109.90337578462309</v>
      </c>
      <c r="F191" s="13">
        <v>2.7</v>
      </c>
      <c r="G191" s="24">
        <v>1288</v>
      </c>
      <c r="H191" s="13">
        <v>114.44511546620571</v>
      </c>
      <c r="I191" s="13">
        <v>-0.23</v>
      </c>
      <c r="J191" s="24">
        <v>911</v>
      </c>
      <c r="K191" s="13">
        <v>100.47516126507649</v>
      </c>
      <c r="L191" s="13">
        <v>8.61</v>
      </c>
      <c r="M191" s="24">
        <v>422</v>
      </c>
      <c r="N191" s="13">
        <v>96.4238530635686</v>
      </c>
      <c r="O191" s="13">
        <v>6.31</v>
      </c>
      <c r="P191" s="24">
        <v>377</v>
      </c>
    </row>
    <row r="192" spans="1:16" ht="17.25" customHeight="1" x14ac:dyDescent="0.15">
      <c r="A192" s="6">
        <v>202304</v>
      </c>
      <c r="B192" s="13">
        <v>106.1464480041432</v>
      </c>
      <c r="C192" s="13">
        <v>-4.43</v>
      </c>
      <c r="D192" s="24">
        <v>1103</v>
      </c>
      <c r="E192" s="13">
        <v>105.55961883122031</v>
      </c>
      <c r="F192" s="13">
        <v>-3.95</v>
      </c>
      <c r="G192" s="24">
        <v>1068</v>
      </c>
      <c r="H192" s="13">
        <v>111.2418692273209</v>
      </c>
      <c r="I192" s="13">
        <v>-2.8</v>
      </c>
      <c r="J192" s="24">
        <v>770</v>
      </c>
      <c r="K192" s="13">
        <v>95.7876429867746</v>
      </c>
      <c r="L192" s="13">
        <v>-4.67</v>
      </c>
      <c r="M192" s="24">
        <v>333</v>
      </c>
      <c r="N192" s="13">
        <v>91.551452350271106</v>
      </c>
      <c r="O192" s="13">
        <v>-5.05</v>
      </c>
      <c r="P192" s="24">
        <v>298</v>
      </c>
    </row>
    <row r="193" spans="1:16" ht="17.25" customHeight="1" x14ac:dyDescent="0.15">
      <c r="A193" s="6">
        <v>202305</v>
      </c>
      <c r="B193" s="13">
        <v>110.45018059151209</v>
      </c>
      <c r="C193" s="13">
        <v>4.05</v>
      </c>
      <c r="D193" s="24">
        <v>1167</v>
      </c>
      <c r="E193" s="13">
        <v>109.8846423133707</v>
      </c>
      <c r="F193" s="13">
        <v>4.0999999999999996</v>
      </c>
      <c r="G193" s="24">
        <v>1136</v>
      </c>
      <c r="H193" s="13">
        <v>120.9404926104137</v>
      </c>
      <c r="I193" s="13">
        <v>8.7200000000000006</v>
      </c>
      <c r="J193" s="24">
        <v>824</v>
      </c>
      <c r="K193" s="13">
        <v>97.861471789396006</v>
      </c>
      <c r="L193" s="13">
        <v>2.17</v>
      </c>
      <c r="M193" s="24">
        <v>343</v>
      </c>
      <c r="N193" s="13">
        <v>95.118649217613196</v>
      </c>
      <c r="O193" s="13">
        <v>3.9</v>
      </c>
      <c r="P193" s="24">
        <v>312</v>
      </c>
    </row>
    <row r="194" spans="1:16" ht="17.25" customHeight="1" x14ac:dyDescent="0.15">
      <c r="A194" s="6">
        <v>202306</v>
      </c>
      <c r="B194" s="13">
        <v>112.1254962227229</v>
      </c>
      <c r="C194" s="13">
        <v>1.52</v>
      </c>
      <c r="D194" s="24">
        <v>1294</v>
      </c>
      <c r="E194" s="13">
        <v>112.4261115885618</v>
      </c>
      <c r="F194" s="13">
        <v>2.31</v>
      </c>
      <c r="G194" s="24">
        <v>1263</v>
      </c>
      <c r="H194" s="13">
        <v>118.6097187747891</v>
      </c>
      <c r="I194" s="13">
        <v>-1.93</v>
      </c>
      <c r="J194" s="24">
        <v>954</v>
      </c>
      <c r="K194" s="13">
        <v>94.745253584413405</v>
      </c>
      <c r="L194" s="13">
        <v>-3.18</v>
      </c>
      <c r="M194" s="24">
        <v>340</v>
      </c>
      <c r="N194" s="13">
        <v>93.974533572584093</v>
      </c>
      <c r="O194" s="13">
        <v>-1.2</v>
      </c>
      <c r="P194" s="24">
        <v>309</v>
      </c>
    </row>
    <row r="195" spans="1:16" ht="17.25" customHeight="1" x14ac:dyDescent="0.15">
      <c r="A195" s="6">
        <v>202307</v>
      </c>
      <c r="B195" s="13">
        <v>108.0595636178042</v>
      </c>
      <c r="C195" s="13">
        <v>-3.63</v>
      </c>
      <c r="D195" s="24">
        <v>1223</v>
      </c>
      <c r="E195" s="13">
        <v>107.67002753208619</v>
      </c>
      <c r="F195" s="13">
        <v>-4.2300000000000004</v>
      </c>
      <c r="G195" s="24">
        <v>1183</v>
      </c>
      <c r="H195" s="13">
        <v>112.11653733959341</v>
      </c>
      <c r="I195" s="13">
        <v>-5.47</v>
      </c>
      <c r="J195" s="24">
        <v>874</v>
      </c>
      <c r="K195" s="13">
        <v>97.294272108654795</v>
      </c>
      <c r="L195" s="13">
        <v>2.69</v>
      </c>
      <c r="M195" s="24">
        <v>349</v>
      </c>
      <c r="N195" s="13">
        <v>94.516387570619202</v>
      </c>
      <c r="O195" s="13">
        <v>0.57999999999999996</v>
      </c>
      <c r="P195" s="24">
        <v>309</v>
      </c>
    </row>
    <row r="196" spans="1:16" ht="17.25" customHeight="1" x14ac:dyDescent="0.15">
      <c r="A196" s="6">
        <v>202308</v>
      </c>
      <c r="B196" s="13">
        <v>113.58140272855699</v>
      </c>
      <c r="C196" s="13">
        <v>5.1100000000000003</v>
      </c>
      <c r="D196" s="24">
        <v>1212</v>
      </c>
      <c r="E196" s="13">
        <v>113.3045335131616</v>
      </c>
      <c r="F196" s="13">
        <v>5.23</v>
      </c>
      <c r="G196" s="24">
        <v>1188</v>
      </c>
      <c r="H196" s="13">
        <v>118.6115850874782</v>
      </c>
      <c r="I196" s="13">
        <v>5.79</v>
      </c>
      <c r="J196" s="24">
        <v>878</v>
      </c>
      <c r="K196" s="13">
        <v>103.9174400050437</v>
      </c>
      <c r="L196" s="13">
        <v>6.81</v>
      </c>
      <c r="M196" s="24">
        <v>334</v>
      </c>
      <c r="N196" s="13">
        <v>102.67167048303909</v>
      </c>
      <c r="O196" s="13">
        <v>8.6300000000000008</v>
      </c>
      <c r="P196" s="24">
        <v>310</v>
      </c>
    </row>
    <row r="197" spans="1:16" ht="17.25" customHeight="1" x14ac:dyDescent="0.15">
      <c r="A197" s="6">
        <v>202309</v>
      </c>
      <c r="B197" s="13">
        <v>114.1959299045177</v>
      </c>
      <c r="C197" s="13">
        <v>0.54</v>
      </c>
      <c r="D197" s="24">
        <v>1372</v>
      </c>
      <c r="E197" s="13">
        <v>114.1229125738391</v>
      </c>
      <c r="F197" s="13">
        <v>0.72</v>
      </c>
      <c r="G197" s="24">
        <v>1345</v>
      </c>
      <c r="H197" s="13">
        <v>118.43335497951659</v>
      </c>
      <c r="I197" s="13">
        <v>-0.15</v>
      </c>
      <c r="J197" s="24">
        <v>994</v>
      </c>
      <c r="K197" s="13">
        <v>105.7687337518166</v>
      </c>
      <c r="L197" s="13">
        <v>1.78</v>
      </c>
      <c r="M197" s="24">
        <v>378</v>
      </c>
      <c r="N197" s="13">
        <v>105.3120946405103</v>
      </c>
      <c r="O197" s="13">
        <v>2.57</v>
      </c>
      <c r="P197" s="24">
        <v>351</v>
      </c>
    </row>
    <row r="198" spans="1:16" ht="17.25" customHeight="1" x14ac:dyDescent="0.15">
      <c r="A198" s="6">
        <v>202310</v>
      </c>
      <c r="B198" s="13">
        <v>116.4213570093701</v>
      </c>
      <c r="C198" s="13">
        <v>1.95</v>
      </c>
      <c r="D198" s="24">
        <v>1480</v>
      </c>
      <c r="E198" s="13">
        <v>116.7504723868455</v>
      </c>
      <c r="F198" s="13">
        <v>2.2999999999999998</v>
      </c>
      <c r="G198" s="24">
        <v>1454</v>
      </c>
      <c r="H198" s="13">
        <v>121.4451357840947</v>
      </c>
      <c r="I198" s="13">
        <v>2.54</v>
      </c>
      <c r="J198" s="24">
        <v>1099</v>
      </c>
      <c r="K198" s="13">
        <v>106.40487992411509</v>
      </c>
      <c r="L198" s="13">
        <v>0.6</v>
      </c>
      <c r="M198" s="24">
        <v>381</v>
      </c>
      <c r="N198" s="13">
        <v>105.5672649122896</v>
      </c>
      <c r="O198" s="13">
        <v>0.24</v>
      </c>
      <c r="P198" s="24">
        <v>355</v>
      </c>
    </row>
    <row r="199" spans="1:16" ht="17.25" customHeight="1" x14ac:dyDescent="0.15">
      <c r="A199" s="6">
        <v>202311</v>
      </c>
      <c r="B199" s="13">
        <v>120.33198074623149</v>
      </c>
      <c r="C199" s="13">
        <v>3.36</v>
      </c>
      <c r="D199" s="24">
        <v>1453</v>
      </c>
      <c r="E199" s="13">
        <v>120.2246008664642</v>
      </c>
      <c r="F199" s="13">
        <v>2.98</v>
      </c>
      <c r="G199" s="24">
        <v>1421</v>
      </c>
      <c r="H199" s="13">
        <v>126.91039667945</v>
      </c>
      <c r="I199" s="13">
        <v>4.5</v>
      </c>
      <c r="J199" s="24">
        <v>1089</v>
      </c>
      <c r="K199" s="13">
        <v>102.4676346363419</v>
      </c>
      <c r="L199" s="13">
        <v>-3.7</v>
      </c>
      <c r="M199" s="24">
        <v>364</v>
      </c>
      <c r="N199" s="13">
        <v>101.01166328954029</v>
      </c>
      <c r="O199" s="13">
        <v>-4.32</v>
      </c>
      <c r="P199" s="24">
        <v>332</v>
      </c>
    </row>
    <row r="200" spans="1:16" ht="17.25" customHeight="1" thickBot="1" x14ac:dyDescent="0.2">
      <c r="A200" s="7">
        <v>202312</v>
      </c>
      <c r="B200" s="14">
        <v>121.6006562346419</v>
      </c>
      <c r="C200" s="14">
        <v>1.05</v>
      </c>
      <c r="D200" s="25">
        <v>1476</v>
      </c>
      <c r="E200" s="14">
        <v>121.9848769693149</v>
      </c>
      <c r="F200" s="14">
        <v>1.46</v>
      </c>
      <c r="G200" s="25">
        <v>1448</v>
      </c>
      <c r="H200" s="14">
        <v>128.79669190371331</v>
      </c>
      <c r="I200" s="14">
        <v>1.49</v>
      </c>
      <c r="J200" s="25">
        <v>1123</v>
      </c>
      <c r="K200" s="14">
        <v>102.3708001198377</v>
      </c>
      <c r="L200" s="14">
        <v>-0.09</v>
      </c>
      <c r="M200" s="25">
        <v>353</v>
      </c>
      <c r="N200" s="14">
        <v>103.0302907321249</v>
      </c>
      <c r="O200" s="14">
        <v>2</v>
      </c>
      <c r="P200" s="25">
        <v>325</v>
      </c>
    </row>
    <row r="201" spans="1:16" ht="17.25" customHeight="1" x14ac:dyDescent="0.15">
      <c r="A201" s="5">
        <v>202401</v>
      </c>
      <c r="B201" s="12">
        <v>120.3654388157794</v>
      </c>
      <c r="C201" s="12">
        <v>-1.02</v>
      </c>
      <c r="D201" s="23">
        <v>790</v>
      </c>
      <c r="E201" s="12">
        <v>120.2461106429226</v>
      </c>
      <c r="F201" s="12">
        <v>-1.43</v>
      </c>
      <c r="G201" s="23">
        <v>766</v>
      </c>
      <c r="H201" s="12">
        <v>126.7809064680534</v>
      </c>
      <c r="I201" s="12">
        <v>-1.57</v>
      </c>
      <c r="J201" s="23">
        <v>551</v>
      </c>
      <c r="K201" s="12">
        <v>103.9769838498613</v>
      </c>
      <c r="L201" s="12">
        <v>1.57</v>
      </c>
      <c r="M201" s="23">
        <v>239</v>
      </c>
      <c r="N201" s="12">
        <v>102.68852829912581</v>
      </c>
      <c r="O201" s="12">
        <v>-0.33</v>
      </c>
      <c r="P201" s="23">
        <v>215</v>
      </c>
    </row>
    <row r="202" spans="1:16" ht="17.25" customHeight="1" x14ac:dyDescent="0.15">
      <c r="A202" s="6">
        <v>202402</v>
      </c>
      <c r="B202" s="13">
        <v>119.7311841420064</v>
      </c>
      <c r="C202" s="13">
        <v>-0.53</v>
      </c>
      <c r="D202" s="24">
        <v>972</v>
      </c>
      <c r="E202" s="13">
        <v>119.4619215249878</v>
      </c>
      <c r="F202" s="13">
        <v>-0.65</v>
      </c>
      <c r="G202" s="24">
        <v>939</v>
      </c>
      <c r="H202" s="13">
        <v>128.16392289334431</v>
      </c>
      <c r="I202" s="13">
        <v>1.0900000000000001</v>
      </c>
      <c r="J202" s="24">
        <v>666</v>
      </c>
      <c r="K202" s="13">
        <v>103.86325912837719</v>
      </c>
      <c r="L202" s="13">
        <v>-0.11</v>
      </c>
      <c r="M202" s="24">
        <v>306</v>
      </c>
      <c r="N202" s="13">
        <v>101.8477924918006</v>
      </c>
      <c r="O202" s="13">
        <v>-0.82</v>
      </c>
      <c r="P202" s="24">
        <v>273</v>
      </c>
    </row>
    <row r="203" spans="1:16" ht="17.25" customHeight="1" x14ac:dyDescent="0.15">
      <c r="A203" s="6">
        <v>202403</v>
      </c>
      <c r="B203" s="13">
        <v>121.018579080984</v>
      </c>
      <c r="C203" s="13">
        <v>1.08</v>
      </c>
      <c r="D203" s="24">
        <v>1450</v>
      </c>
      <c r="E203" s="13">
        <v>120.9227827480924</v>
      </c>
      <c r="F203" s="13">
        <v>1.22</v>
      </c>
      <c r="G203" s="24">
        <v>1415</v>
      </c>
      <c r="H203" s="13">
        <v>128.38791830680731</v>
      </c>
      <c r="I203" s="13">
        <v>0.17</v>
      </c>
      <c r="J203" s="24">
        <v>1022</v>
      </c>
      <c r="K203" s="13">
        <v>102.9847823760351</v>
      </c>
      <c r="L203" s="13">
        <v>-0.85</v>
      </c>
      <c r="M203" s="24">
        <v>428</v>
      </c>
      <c r="N203" s="13">
        <v>101.4923514937621</v>
      </c>
      <c r="O203" s="13">
        <v>-0.35</v>
      </c>
      <c r="P203" s="24">
        <v>393</v>
      </c>
    </row>
    <row r="204" spans="1:16" ht="17.25" customHeight="1" x14ac:dyDescent="0.15">
      <c r="A204" s="6">
        <v>202404</v>
      </c>
      <c r="B204" s="13">
        <v>121.0348857187976</v>
      </c>
      <c r="C204" s="13">
        <v>0.01</v>
      </c>
      <c r="D204" s="24">
        <v>1253</v>
      </c>
      <c r="E204" s="13">
        <v>121.4576874900099</v>
      </c>
      <c r="F204" s="13">
        <v>0.44</v>
      </c>
      <c r="G204" s="24">
        <v>1224</v>
      </c>
      <c r="H204" s="13">
        <v>131.58250462844981</v>
      </c>
      <c r="I204" s="13">
        <v>2.4900000000000002</v>
      </c>
      <c r="J204" s="24">
        <v>909</v>
      </c>
      <c r="K204" s="13">
        <v>98.464583341685795</v>
      </c>
      <c r="L204" s="13">
        <v>-4.3899999999999997</v>
      </c>
      <c r="M204" s="24">
        <v>344</v>
      </c>
      <c r="N204" s="13">
        <v>97.179178719343597</v>
      </c>
      <c r="O204" s="13">
        <v>-4.25</v>
      </c>
      <c r="P204" s="24">
        <v>315</v>
      </c>
    </row>
    <row r="205" spans="1:16" ht="17.25" customHeight="1" x14ac:dyDescent="0.15">
      <c r="A205" s="6">
        <v>202405</v>
      </c>
      <c r="B205" s="13">
        <v>119.29144434313319</v>
      </c>
      <c r="C205" s="13">
        <v>-1.44</v>
      </c>
      <c r="D205" s="24">
        <v>1278</v>
      </c>
      <c r="E205" s="13">
        <v>119.1752740986056</v>
      </c>
      <c r="F205" s="13">
        <v>-1.88</v>
      </c>
      <c r="G205" s="24">
        <v>1249</v>
      </c>
      <c r="H205" s="13">
        <v>128.0480168510563</v>
      </c>
      <c r="I205" s="13">
        <v>-2.69</v>
      </c>
      <c r="J205" s="24">
        <v>885</v>
      </c>
      <c r="K205" s="13">
        <v>110.1630721279536</v>
      </c>
      <c r="L205" s="13">
        <v>11.88</v>
      </c>
      <c r="M205" s="24">
        <v>393</v>
      </c>
      <c r="N205" s="13">
        <v>109.0219841940776</v>
      </c>
      <c r="O205" s="13">
        <v>12.19</v>
      </c>
      <c r="P205" s="24">
        <v>364</v>
      </c>
    </row>
    <row r="206" spans="1:16" ht="17.25" customHeight="1" x14ac:dyDescent="0.15">
      <c r="A206" s="6">
        <v>202406</v>
      </c>
      <c r="B206" s="13">
        <v>113.1865962156983</v>
      </c>
      <c r="C206" s="13">
        <v>-5.12</v>
      </c>
      <c r="D206" s="24">
        <v>1307</v>
      </c>
      <c r="E206" s="13">
        <v>113.79980755250359</v>
      </c>
      <c r="F206" s="13">
        <v>-4.51</v>
      </c>
      <c r="G206" s="24">
        <v>1280</v>
      </c>
      <c r="H206" s="13">
        <v>117.5155354649785</v>
      </c>
      <c r="I206" s="13">
        <v>-8.23</v>
      </c>
      <c r="J206" s="24">
        <v>946</v>
      </c>
      <c r="K206" s="13">
        <v>100.60737673007119</v>
      </c>
      <c r="L206" s="13">
        <v>-8.67</v>
      </c>
      <c r="M206" s="24">
        <v>361</v>
      </c>
      <c r="N206" s="13">
        <v>101.1040784548378</v>
      </c>
      <c r="O206" s="13">
        <v>-7.26</v>
      </c>
      <c r="P206" s="24">
        <v>334</v>
      </c>
    </row>
    <row r="207" spans="1:16" ht="17.25" customHeight="1" x14ac:dyDescent="0.15">
      <c r="A207" s="6">
        <v>202407</v>
      </c>
      <c r="B207" s="13">
        <v>127.4839300253777</v>
      </c>
      <c r="C207" s="13">
        <v>12.63</v>
      </c>
      <c r="D207" s="24">
        <v>1431</v>
      </c>
      <c r="E207" s="13">
        <v>128.11861877680761</v>
      </c>
      <c r="F207" s="13">
        <v>12.58</v>
      </c>
      <c r="G207" s="24">
        <v>1395</v>
      </c>
      <c r="H207" s="13">
        <v>129.9627096318554</v>
      </c>
      <c r="I207" s="13">
        <v>10.59</v>
      </c>
      <c r="J207" s="24">
        <v>1005</v>
      </c>
      <c r="K207" s="13">
        <v>119.58861794567029</v>
      </c>
      <c r="L207" s="13">
        <v>18.87</v>
      </c>
      <c r="M207" s="24">
        <v>426</v>
      </c>
      <c r="N207" s="13">
        <v>120.8220868458391</v>
      </c>
      <c r="O207" s="13">
        <v>19.5</v>
      </c>
      <c r="P207" s="24">
        <v>390</v>
      </c>
    </row>
    <row r="208" spans="1:16" ht="17.25" customHeight="1" x14ac:dyDescent="0.15">
      <c r="A208" s="6">
        <v>202408</v>
      </c>
      <c r="B208" s="13">
        <v>121.8114387085981</v>
      </c>
      <c r="C208" s="13">
        <v>-4.45</v>
      </c>
      <c r="D208" s="24">
        <v>1289</v>
      </c>
      <c r="E208" s="13">
        <v>122.1337919358831</v>
      </c>
      <c r="F208" s="13">
        <v>-4.67</v>
      </c>
      <c r="G208" s="24">
        <v>1270</v>
      </c>
      <c r="H208" s="13">
        <v>127.819512970963</v>
      </c>
      <c r="I208" s="13">
        <v>-1.65</v>
      </c>
      <c r="J208" s="24">
        <v>938</v>
      </c>
      <c r="K208" s="13">
        <v>109.316002080868</v>
      </c>
      <c r="L208" s="13">
        <v>-8.59</v>
      </c>
      <c r="M208" s="24">
        <v>351</v>
      </c>
      <c r="N208" s="13">
        <v>109.797919016585</v>
      </c>
      <c r="O208" s="13">
        <v>-9.1199999999999992</v>
      </c>
      <c r="P208" s="24">
        <v>332</v>
      </c>
    </row>
    <row r="209" spans="1:16" ht="17.25" customHeight="1" x14ac:dyDescent="0.15">
      <c r="A209" s="6">
        <v>202409</v>
      </c>
      <c r="B209" s="13">
        <v>120.6653193518918</v>
      </c>
      <c r="C209" s="13">
        <v>-0.94</v>
      </c>
      <c r="D209" s="24">
        <v>1450</v>
      </c>
      <c r="E209" s="13">
        <v>121.292614046279</v>
      </c>
      <c r="F209" s="13">
        <v>-0.69</v>
      </c>
      <c r="G209" s="24">
        <v>1430</v>
      </c>
      <c r="H209" s="13">
        <v>126.10969678080031</v>
      </c>
      <c r="I209" s="13">
        <v>-1.34</v>
      </c>
      <c r="J209" s="24">
        <v>1057</v>
      </c>
      <c r="K209" s="13">
        <v>108.8335841467147</v>
      </c>
      <c r="L209" s="13">
        <v>-0.44</v>
      </c>
      <c r="M209" s="24">
        <v>393</v>
      </c>
      <c r="N209" s="13">
        <v>110.4564160722887</v>
      </c>
      <c r="O209" s="13">
        <v>0.6</v>
      </c>
      <c r="P209" s="24">
        <v>373</v>
      </c>
    </row>
    <row r="210" spans="1:16" ht="17.25" customHeight="1" x14ac:dyDescent="0.15">
      <c r="A210" s="6">
        <v>202410</v>
      </c>
      <c r="B210" s="13">
        <v>121.6537466063713</v>
      </c>
      <c r="C210" s="13">
        <v>0.82</v>
      </c>
      <c r="D210" s="24">
        <v>1558</v>
      </c>
      <c r="E210" s="13">
        <v>121.8309892050797</v>
      </c>
      <c r="F210" s="13">
        <v>0.44</v>
      </c>
      <c r="G210" s="24">
        <v>1529</v>
      </c>
      <c r="H210" s="13">
        <v>127.4793085346557</v>
      </c>
      <c r="I210" s="13">
        <v>1.0900000000000001</v>
      </c>
      <c r="J210" s="24">
        <v>1157</v>
      </c>
      <c r="K210" s="13">
        <v>111.5774695584392</v>
      </c>
      <c r="L210" s="13">
        <v>2.52</v>
      </c>
      <c r="M210" s="24">
        <v>401</v>
      </c>
      <c r="N210" s="13">
        <v>110.2252970608513</v>
      </c>
      <c r="O210" s="13">
        <v>-0.21</v>
      </c>
      <c r="P210" s="24">
        <v>372</v>
      </c>
    </row>
    <row r="211" spans="1:16" ht="17.25" customHeight="1" x14ac:dyDescent="0.15">
      <c r="A211" s="6">
        <v>202411</v>
      </c>
      <c r="B211" s="13">
        <v>122.08182640487919</v>
      </c>
      <c r="C211" s="13">
        <v>0.35</v>
      </c>
      <c r="D211" s="24">
        <v>1471</v>
      </c>
      <c r="E211" s="13">
        <v>121.95841202080661</v>
      </c>
      <c r="F211" s="13">
        <v>0.1</v>
      </c>
      <c r="G211" s="24">
        <v>1438</v>
      </c>
      <c r="H211" s="13">
        <v>125.8127410747736</v>
      </c>
      <c r="I211" s="13">
        <v>-1.31</v>
      </c>
      <c r="J211" s="24">
        <v>1076</v>
      </c>
      <c r="K211" s="13">
        <v>111.2121534068618</v>
      </c>
      <c r="L211" s="13">
        <v>-0.33</v>
      </c>
      <c r="M211" s="24">
        <v>395</v>
      </c>
      <c r="N211" s="13">
        <v>110.1440653209762</v>
      </c>
      <c r="O211" s="13">
        <v>-7.0000000000000007E-2</v>
      </c>
      <c r="P211" s="24">
        <v>362</v>
      </c>
    </row>
    <row r="212" spans="1:16" ht="17.25" customHeight="1" thickBot="1" x14ac:dyDescent="0.2">
      <c r="A212" s="7">
        <v>202412</v>
      </c>
      <c r="B212" s="14">
        <v>119.66347166189141</v>
      </c>
      <c r="C212" s="14">
        <v>-1.98</v>
      </c>
      <c r="D212" s="25">
        <v>1455</v>
      </c>
      <c r="E212" s="14">
        <v>119.28719637928749</v>
      </c>
      <c r="F212" s="14">
        <v>-2.19</v>
      </c>
      <c r="G212" s="25">
        <v>1418</v>
      </c>
      <c r="H212" s="14">
        <v>123.77867650260811</v>
      </c>
      <c r="I212" s="14">
        <v>-1.62</v>
      </c>
      <c r="J212" s="25">
        <v>1080</v>
      </c>
      <c r="K212" s="14">
        <v>108.462062989662</v>
      </c>
      <c r="L212" s="14">
        <v>-2.4700000000000002</v>
      </c>
      <c r="M212" s="25">
        <v>375</v>
      </c>
      <c r="N212" s="14">
        <v>106.374294610424</v>
      </c>
      <c r="O212" s="14">
        <v>-3.42</v>
      </c>
      <c r="P212" s="25">
        <v>338</v>
      </c>
    </row>
    <row r="213" spans="1:16" ht="17.25" customHeight="1" x14ac:dyDescent="0.15">
      <c r="A213" s="5">
        <v>202501</v>
      </c>
      <c r="B213" s="12">
        <v>122.97292254281879</v>
      </c>
      <c r="C213" s="12">
        <v>2.77</v>
      </c>
      <c r="D213" s="23">
        <v>811</v>
      </c>
      <c r="E213" s="12">
        <v>122.72353252035241</v>
      </c>
      <c r="F213" s="12">
        <v>2.88</v>
      </c>
      <c r="G213" s="23">
        <v>785</v>
      </c>
      <c r="H213" s="12">
        <v>128.2560403848253</v>
      </c>
      <c r="I213" s="12">
        <v>3.62</v>
      </c>
      <c r="J213" s="23">
        <v>560</v>
      </c>
      <c r="K213" s="12">
        <v>108.7288399352702</v>
      </c>
      <c r="L213" s="12">
        <v>0.25</v>
      </c>
      <c r="M213" s="23">
        <v>251</v>
      </c>
      <c r="N213" s="12">
        <v>107.2883690038187</v>
      </c>
      <c r="O213" s="12">
        <v>0.86</v>
      </c>
      <c r="P213" s="23">
        <v>225</v>
      </c>
    </row>
    <row r="214" spans="1:16" ht="17.25" customHeight="1" x14ac:dyDescent="0.15">
      <c r="A214" s="6">
        <v>202502</v>
      </c>
      <c r="B214" s="13">
        <v>126.58860392964949</v>
      </c>
      <c r="C214" s="13">
        <v>2.94</v>
      </c>
      <c r="D214" s="24">
        <v>1027</v>
      </c>
      <c r="E214" s="13">
        <v>126.6236912706009</v>
      </c>
      <c r="F214" s="13">
        <v>3.18</v>
      </c>
      <c r="G214" s="24">
        <v>995</v>
      </c>
      <c r="H214" s="13">
        <v>135.45792721663199</v>
      </c>
      <c r="I214" s="13">
        <v>5.62</v>
      </c>
      <c r="J214" s="24">
        <v>707</v>
      </c>
      <c r="K214" s="13">
        <v>110.17700078774401</v>
      </c>
      <c r="L214" s="13">
        <v>1.33</v>
      </c>
      <c r="M214" s="24">
        <v>320</v>
      </c>
      <c r="N214" s="13">
        <v>109.0101218491931</v>
      </c>
      <c r="O214" s="13">
        <v>1.6</v>
      </c>
      <c r="P214" s="24">
        <v>288</v>
      </c>
    </row>
    <row r="215" spans="1:16" ht="17.25" customHeight="1" x14ac:dyDescent="0.15">
      <c r="A215" s="6">
        <v>202503</v>
      </c>
      <c r="B215" s="13">
        <v>118.6763515003686</v>
      </c>
      <c r="C215" s="13">
        <v>-6.25</v>
      </c>
      <c r="D215" s="24">
        <v>1420</v>
      </c>
      <c r="E215" s="13">
        <v>119.3070340662464</v>
      </c>
      <c r="F215" s="13">
        <v>-5.78</v>
      </c>
      <c r="G215" s="24">
        <v>1394</v>
      </c>
      <c r="H215" s="13">
        <v>121.7694233787597</v>
      </c>
      <c r="I215" s="13">
        <v>-10.11</v>
      </c>
      <c r="J215" s="24">
        <v>969</v>
      </c>
      <c r="K215" s="13">
        <v>109.5890974069423</v>
      </c>
      <c r="L215" s="13">
        <v>-0.53</v>
      </c>
      <c r="M215" s="24">
        <v>451</v>
      </c>
      <c r="N215" s="13">
        <v>110.84677579382679</v>
      </c>
      <c r="O215" s="13">
        <v>1.68</v>
      </c>
      <c r="P215" s="24">
        <v>425</v>
      </c>
    </row>
    <row r="216" spans="1:16" ht="17.25" customHeight="1" x14ac:dyDescent="0.15">
      <c r="A216" s="6">
        <v>202504</v>
      </c>
      <c r="B216" s="13">
        <v>125.5716773512231</v>
      </c>
      <c r="C216" s="13">
        <v>5.81</v>
      </c>
      <c r="D216" s="24">
        <v>1296</v>
      </c>
      <c r="E216" s="13">
        <v>125.54537734420281</v>
      </c>
      <c r="F216" s="13">
        <v>5.23</v>
      </c>
      <c r="G216" s="24">
        <v>1262</v>
      </c>
      <c r="H216" s="13">
        <v>127.64319406319269</v>
      </c>
      <c r="I216" s="13">
        <v>4.82</v>
      </c>
      <c r="J216" s="24">
        <v>882</v>
      </c>
      <c r="K216" s="13">
        <v>118.4497070403019</v>
      </c>
      <c r="L216" s="13">
        <v>8.09</v>
      </c>
      <c r="M216" s="24">
        <v>414</v>
      </c>
      <c r="N216" s="13">
        <v>118.0393837594201</v>
      </c>
      <c r="O216" s="13">
        <v>6.49</v>
      </c>
      <c r="P216" s="24">
        <v>380</v>
      </c>
    </row>
    <row r="217" spans="1:16" ht="17.25" customHeight="1" x14ac:dyDescent="0.15">
      <c r="A217" s="6">
        <v>202505</v>
      </c>
      <c r="B217" s="13">
        <v>125.77599789485831</v>
      </c>
      <c r="C217" s="13">
        <v>0.16</v>
      </c>
      <c r="D217" s="24">
        <v>1353</v>
      </c>
      <c r="E217" s="13">
        <v>126.209327183155</v>
      </c>
      <c r="F217" s="13">
        <v>0.53</v>
      </c>
      <c r="G217" s="24">
        <v>1328</v>
      </c>
      <c r="H217" s="13">
        <v>137.14145593930269</v>
      </c>
      <c r="I217" s="13">
        <v>7.44</v>
      </c>
      <c r="J217" s="24">
        <v>956</v>
      </c>
      <c r="K217" s="13">
        <v>110.5364117947524</v>
      </c>
      <c r="L217" s="13">
        <v>-6.68</v>
      </c>
      <c r="M217" s="24">
        <v>397</v>
      </c>
      <c r="N217" s="13">
        <v>110.70591560413069</v>
      </c>
      <c r="O217" s="13">
        <v>-6.21</v>
      </c>
      <c r="P217" s="24">
        <v>372</v>
      </c>
    </row>
    <row r="218" spans="1:16" ht="17.25" customHeight="1" x14ac:dyDescent="0.15">
      <c r="A218" s="6">
        <v>202506</v>
      </c>
      <c r="B218" s="13">
        <v>121.22291682450729</v>
      </c>
      <c r="C218" s="13">
        <v>-3.62</v>
      </c>
      <c r="D218" s="24">
        <v>1396</v>
      </c>
      <c r="E218" s="13">
        <v>121.42876048000031</v>
      </c>
      <c r="F218" s="13">
        <v>-3.79</v>
      </c>
      <c r="G218" s="24">
        <v>1363</v>
      </c>
      <c r="H218" s="13">
        <v>123.3236972265222</v>
      </c>
      <c r="I218" s="13">
        <v>-10.08</v>
      </c>
      <c r="J218" s="24">
        <v>991</v>
      </c>
      <c r="K218" s="13">
        <v>113.9081977595639</v>
      </c>
      <c r="L218" s="13">
        <v>3.05</v>
      </c>
      <c r="M218" s="24">
        <v>405</v>
      </c>
      <c r="N218" s="13">
        <v>113.0956812446659</v>
      </c>
      <c r="O218" s="13">
        <v>2.16</v>
      </c>
      <c r="P218" s="24">
        <v>372</v>
      </c>
    </row>
    <row r="219" spans="1:16" ht="17.25" customHeight="1" x14ac:dyDescent="0.15">
      <c r="A219" s="6">
        <v>202507</v>
      </c>
      <c r="B219" s="13">
        <v>118.3214482973011</v>
      </c>
      <c r="C219" s="13">
        <v>-2.39</v>
      </c>
      <c r="D219" s="24">
        <v>1323</v>
      </c>
      <c r="E219" s="13">
        <v>118.6954548876232</v>
      </c>
      <c r="F219" s="13">
        <v>-2.25</v>
      </c>
      <c r="G219" s="24">
        <v>1287</v>
      </c>
      <c r="H219" s="13">
        <v>124.0560282727922</v>
      </c>
      <c r="I219" s="13">
        <v>0.59</v>
      </c>
      <c r="J219" s="24">
        <v>953</v>
      </c>
      <c r="K219" s="13">
        <v>103.7873768457921</v>
      </c>
      <c r="L219" s="13">
        <v>-8.89</v>
      </c>
      <c r="M219" s="24">
        <v>370</v>
      </c>
      <c r="N219" s="13">
        <v>103.71914547124889</v>
      </c>
      <c r="O219" s="13">
        <v>-8.2899999999999991</v>
      </c>
      <c r="P219" s="24">
        <v>334</v>
      </c>
    </row>
    <row r="220" spans="1:16" ht="17.25" customHeight="1" x14ac:dyDescent="0.15">
      <c r="A220" s="6">
        <v>202508</v>
      </c>
      <c r="B220" s="13">
        <v>116.1576924034416</v>
      </c>
      <c r="C220" s="13">
        <v>-1.83</v>
      </c>
      <c r="D220" s="24">
        <v>1227</v>
      </c>
      <c r="E220" s="13">
        <v>116.1102855251459</v>
      </c>
      <c r="F220" s="13">
        <v>-2.1800000000000002</v>
      </c>
      <c r="G220" s="24">
        <v>1205</v>
      </c>
      <c r="H220" s="13">
        <v>120.6710920901082</v>
      </c>
      <c r="I220" s="13">
        <v>-2.73</v>
      </c>
      <c r="J220" s="24">
        <v>884</v>
      </c>
      <c r="K220" s="13">
        <v>106.6980167191856</v>
      </c>
      <c r="L220" s="13">
        <v>2.8</v>
      </c>
      <c r="M220" s="24">
        <v>343</v>
      </c>
      <c r="N220" s="13">
        <v>105.8352717232834</v>
      </c>
      <c r="O220" s="13">
        <v>2.04</v>
      </c>
      <c r="P220" s="24">
        <v>321</v>
      </c>
    </row>
    <row r="221" spans="1:16" ht="17.25" customHeight="1" x14ac:dyDescent="0.15">
      <c r="A221" s="6">
        <v>202509</v>
      </c>
      <c r="B221" s="13">
        <v>121.01665951718429</v>
      </c>
      <c r="C221" s="13">
        <v>4.18</v>
      </c>
      <c r="D221" s="24">
        <v>1456</v>
      </c>
      <c r="E221" s="13">
        <v>120.8947810355439</v>
      </c>
      <c r="F221" s="13">
        <v>4.12</v>
      </c>
      <c r="G221" s="24">
        <v>1427</v>
      </c>
      <c r="H221" s="13">
        <v>125.5246310336146</v>
      </c>
      <c r="I221" s="13">
        <v>4.0199999999999996</v>
      </c>
      <c r="J221" s="24">
        <v>1051</v>
      </c>
      <c r="K221" s="13">
        <v>111.05766511143661</v>
      </c>
      <c r="L221" s="13">
        <v>4.09</v>
      </c>
      <c r="M221" s="24">
        <v>405</v>
      </c>
      <c r="N221" s="13">
        <v>109.9463642065422</v>
      </c>
      <c r="O221" s="13">
        <v>3.88</v>
      </c>
      <c r="P221" s="24">
        <v>376</v>
      </c>
    </row>
    <row r="222" spans="1:16" ht="17.25" customHeight="1" x14ac:dyDescent="0.15">
      <c r="A222" s="6">
        <v>202510</v>
      </c>
      <c r="B222" s="13">
        <v>127.1536449113452</v>
      </c>
      <c r="C222" s="13">
        <v>5.07</v>
      </c>
      <c r="D222" s="24">
        <v>1636</v>
      </c>
      <c r="E222" s="13">
        <v>127.6946633087274</v>
      </c>
      <c r="F222" s="13">
        <v>5.62</v>
      </c>
      <c r="G222" s="24">
        <v>1610</v>
      </c>
      <c r="H222" s="13">
        <v>137.53734210220739</v>
      </c>
      <c r="I222" s="13">
        <v>9.57</v>
      </c>
      <c r="J222" s="24">
        <v>1250</v>
      </c>
      <c r="K222" s="13">
        <v>106.6412266046509</v>
      </c>
      <c r="L222" s="13">
        <v>-3.98</v>
      </c>
      <c r="M222" s="24">
        <v>386</v>
      </c>
      <c r="N222" s="13">
        <v>106.0840949393197</v>
      </c>
      <c r="O222" s="13">
        <v>-3.51</v>
      </c>
      <c r="P222" s="24">
        <v>360</v>
      </c>
    </row>
    <row r="223" spans="1:16" ht="17.25" customHeight="1" x14ac:dyDescent="0.15">
      <c r="A223" s="6">
        <v>202511</v>
      </c>
      <c r="B223" s="13">
        <v>116.0204446554029</v>
      </c>
      <c r="C223" s="13">
        <v>-8.76</v>
      </c>
      <c r="D223" s="24">
        <v>1398</v>
      </c>
      <c r="E223" s="13">
        <v>116.87403056397</v>
      </c>
      <c r="F223" s="13">
        <v>-8.4700000000000006</v>
      </c>
      <c r="G223" s="24">
        <v>1378</v>
      </c>
      <c r="H223" s="13">
        <v>120.74945011794129</v>
      </c>
      <c r="I223" s="13">
        <v>-12.21</v>
      </c>
      <c r="J223" s="24">
        <v>1032</v>
      </c>
      <c r="K223" s="13">
        <v>102.9521527478573</v>
      </c>
      <c r="L223" s="13">
        <v>-3.46</v>
      </c>
      <c r="M223" s="24">
        <v>366</v>
      </c>
      <c r="N223" s="13">
        <v>105.0978664862872</v>
      </c>
      <c r="O223" s="13">
        <v>-0.93</v>
      </c>
      <c r="P223" s="24">
        <v>346</v>
      </c>
    </row>
    <row r="224" spans="1:16" ht="17.25" customHeight="1" thickBot="1" x14ac:dyDescent="0.2">
      <c r="A224" s="7">
        <v>202512</v>
      </c>
      <c r="B224" s="14">
        <v>117.6099821311275</v>
      </c>
      <c r="C224" s="14">
        <v>1.37</v>
      </c>
      <c r="D224" s="25">
        <v>1430</v>
      </c>
      <c r="E224" s="14">
        <v>117.8611655623655</v>
      </c>
      <c r="F224" s="14">
        <v>0.84</v>
      </c>
      <c r="G224" s="25">
        <v>1401</v>
      </c>
      <c r="H224" s="14">
        <v>119.4899744573318</v>
      </c>
      <c r="I224" s="14">
        <v>-1.04</v>
      </c>
      <c r="J224" s="25">
        <v>1042</v>
      </c>
      <c r="K224" s="14">
        <v>112.03588263025711</v>
      </c>
      <c r="L224" s="14">
        <v>8.82</v>
      </c>
      <c r="M224" s="25">
        <v>388</v>
      </c>
      <c r="N224" s="14">
        <v>112.7150513270149</v>
      </c>
      <c r="O224" s="14">
        <v>7.25</v>
      </c>
      <c r="P224" s="25">
        <v>359</v>
      </c>
    </row>
    <row r="225" spans="1:16" ht="17.25" customHeight="1" x14ac:dyDescent="0.15">
      <c r="A225" s="5">
        <v>202601</v>
      </c>
      <c r="B225" s="12">
        <v>137.2396435100944</v>
      </c>
      <c r="C225" s="12">
        <v>16.690000000000001</v>
      </c>
      <c r="D225" s="23">
        <v>906</v>
      </c>
      <c r="E225" s="12">
        <v>138.58186825589391</v>
      </c>
      <c r="F225" s="12">
        <v>17.579999999999998</v>
      </c>
      <c r="G225" s="23">
        <v>887</v>
      </c>
      <c r="H225" s="12">
        <v>139.5406266759673</v>
      </c>
      <c r="I225" s="12">
        <v>16.78</v>
      </c>
      <c r="J225" s="23">
        <v>611</v>
      </c>
      <c r="K225" s="12">
        <v>128.1873377677037</v>
      </c>
      <c r="L225" s="12">
        <v>14.42</v>
      </c>
      <c r="M225" s="23">
        <v>295</v>
      </c>
      <c r="N225" s="12">
        <v>132.25427947485281</v>
      </c>
      <c r="O225" s="12">
        <v>17.34</v>
      </c>
      <c r="P225" s="23">
        <v>276</v>
      </c>
    </row>
    <row r="226" spans="1:16" ht="17.25" customHeight="1" x14ac:dyDescent="0.15">
      <c r="A226" s="6">
        <v>202602</v>
      </c>
      <c r="B226" s="13">
        <v>112.9786204988595</v>
      </c>
      <c r="C226" s="13">
        <v>-17.68</v>
      </c>
      <c r="D226" s="24">
        <v>916</v>
      </c>
      <c r="E226" s="13">
        <v>114.08527967141529</v>
      </c>
      <c r="F226" s="13">
        <v>-17.68</v>
      </c>
      <c r="G226" s="24">
        <v>896</v>
      </c>
      <c r="H226" s="13">
        <v>120.30229409059901</v>
      </c>
      <c r="I226" s="13">
        <v>-13.79</v>
      </c>
      <c r="J226" s="24">
        <v>630</v>
      </c>
      <c r="K226" s="13">
        <v>99.528881572706297</v>
      </c>
      <c r="L226" s="13">
        <v>-22.36</v>
      </c>
      <c r="M226" s="24">
        <v>286</v>
      </c>
      <c r="N226" s="13">
        <v>101.92173587538301</v>
      </c>
      <c r="O226" s="13">
        <v>-22.94</v>
      </c>
      <c r="P226" s="24">
        <v>266</v>
      </c>
    </row>
    <row r="227" spans="1:16" ht="17.25" customHeight="1" x14ac:dyDescent="0.15">
      <c r="A227" s="6">
        <v>202603</v>
      </c>
      <c r="B227" s="13">
        <v>116.2694488099657</v>
      </c>
      <c r="C227" s="13">
        <v>2.91</v>
      </c>
      <c r="D227" s="24">
        <v>1389</v>
      </c>
      <c r="E227" s="13">
        <v>117.3175126429626</v>
      </c>
      <c r="F227" s="13">
        <v>2.83</v>
      </c>
      <c r="G227" s="24">
        <v>1369</v>
      </c>
      <c r="H227" s="13">
        <v>124.27746935340581</v>
      </c>
      <c r="I227" s="13">
        <v>3.3</v>
      </c>
      <c r="J227" s="24">
        <v>988</v>
      </c>
      <c r="K227" s="13">
        <v>98.031425653774903</v>
      </c>
      <c r="L227" s="13">
        <v>-1.5</v>
      </c>
      <c r="M227" s="24">
        <v>401</v>
      </c>
      <c r="N227" s="13">
        <v>99.933331246720599</v>
      </c>
      <c r="O227" s="13">
        <v>-1.95</v>
      </c>
      <c r="P227" s="24">
        <v>381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99.969327505559392</v>
      </c>
      <c r="C239" s="12" t="s">
        <v>48</v>
      </c>
      <c r="D239" s="23">
        <v>13037</v>
      </c>
      <c r="E239" s="12">
        <v>100.20401757689893</v>
      </c>
      <c r="F239" s="12" t="s">
        <v>48</v>
      </c>
      <c r="G239" s="23">
        <v>12770</v>
      </c>
      <c r="H239" s="12">
        <v>102.06842576028623</v>
      </c>
      <c r="I239" s="12" t="s">
        <v>48</v>
      </c>
      <c r="J239" s="23">
        <v>9129</v>
      </c>
      <c r="K239" s="12">
        <v>95.386868440322189</v>
      </c>
      <c r="L239" s="12" t="s">
        <v>48</v>
      </c>
      <c r="M239" s="23">
        <v>3908</v>
      </c>
      <c r="N239" s="12">
        <v>95.815789473684205</v>
      </c>
      <c r="O239" s="12" t="s">
        <v>48</v>
      </c>
      <c r="P239" s="23">
        <v>3641</v>
      </c>
    </row>
    <row r="240" spans="1:16" ht="17.25" customHeight="1" x14ac:dyDescent="0.15">
      <c r="A240" s="6">
        <v>2009</v>
      </c>
      <c r="B240" s="13">
        <v>100.13802622498275</v>
      </c>
      <c r="C240" s="13">
        <v>0.17</v>
      </c>
      <c r="D240" s="24">
        <v>13059</v>
      </c>
      <c r="E240" s="13">
        <v>100.3060263653484</v>
      </c>
      <c r="F240" s="13">
        <v>0.1</v>
      </c>
      <c r="G240" s="24">
        <v>12783</v>
      </c>
      <c r="H240" s="13">
        <v>99.351520572450795</v>
      </c>
      <c r="I240" s="13">
        <v>-2.66</v>
      </c>
      <c r="J240" s="24">
        <v>8886</v>
      </c>
      <c r="K240" s="13">
        <v>101.85501586526726</v>
      </c>
      <c r="L240" s="13">
        <v>6.78</v>
      </c>
      <c r="M240" s="24">
        <v>4173</v>
      </c>
      <c r="N240" s="13">
        <v>102.55263157894736</v>
      </c>
      <c r="O240" s="13">
        <v>7.03</v>
      </c>
      <c r="P240" s="24">
        <v>3897</v>
      </c>
    </row>
    <row r="241" spans="1:16" ht="17.25" customHeight="1" x14ac:dyDescent="0.15">
      <c r="A241" s="6">
        <v>2010</v>
      </c>
      <c r="B241" s="13">
        <v>100</v>
      </c>
      <c r="C241" s="13">
        <v>-0.14000000000000001</v>
      </c>
      <c r="D241" s="24">
        <v>13041</v>
      </c>
      <c r="E241" s="13">
        <v>100</v>
      </c>
      <c r="F241" s="13">
        <v>-0.31</v>
      </c>
      <c r="G241" s="24">
        <v>12744</v>
      </c>
      <c r="H241" s="13">
        <v>100</v>
      </c>
      <c r="I241" s="13">
        <v>0.65</v>
      </c>
      <c r="J241" s="24">
        <v>8944</v>
      </c>
      <c r="K241" s="13">
        <v>100</v>
      </c>
      <c r="L241" s="13">
        <v>-1.82</v>
      </c>
      <c r="M241" s="24">
        <v>4097</v>
      </c>
      <c r="N241" s="13">
        <v>100</v>
      </c>
      <c r="O241" s="13">
        <v>-2.4900000000000002</v>
      </c>
      <c r="P241" s="24">
        <v>3800</v>
      </c>
    </row>
    <row r="242" spans="1:16" ht="17.25" customHeight="1" x14ac:dyDescent="0.15">
      <c r="A242" s="6">
        <v>2011</v>
      </c>
      <c r="B242" s="13">
        <v>98.029292232190784</v>
      </c>
      <c r="C242" s="13">
        <v>-1.97</v>
      </c>
      <c r="D242" s="24">
        <v>12784</v>
      </c>
      <c r="E242" s="13">
        <v>97.975517890772124</v>
      </c>
      <c r="F242" s="13">
        <v>-2.02</v>
      </c>
      <c r="G242" s="24">
        <v>12486</v>
      </c>
      <c r="H242" s="13">
        <v>97.707960644007159</v>
      </c>
      <c r="I242" s="13">
        <v>-2.29</v>
      </c>
      <c r="J242" s="24">
        <v>8739</v>
      </c>
      <c r="K242" s="13">
        <v>98.730778618501347</v>
      </c>
      <c r="L242" s="13">
        <v>-1.27</v>
      </c>
      <c r="M242" s="24">
        <v>4045</v>
      </c>
      <c r="N242" s="13">
        <v>98.60526315789474</v>
      </c>
      <c r="O242" s="13">
        <v>-1.39</v>
      </c>
      <c r="P242" s="24">
        <v>3747</v>
      </c>
    </row>
    <row r="243" spans="1:16" ht="17.25" customHeight="1" x14ac:dyDescent="0.15">
      <c r="A243" s="6">
        <v>2012</v>
      </c>
      <c r="B243" s="13">
        <v>100.38340618050763</v>
      </c>
      <c r="C243" s="13">
        <v>2.4</v>
      </c>
      <c r="D243" s="24">
        <v>13091</v>
      </c>
      <c r="E243" s="13">
        <v>99.866603892027612</v>
      </c>
      <c r="F243" s="13">
        <v>1.93</v>
      </c>
      <c r="G243" s="24">
        <v>12727</v>
      </c>
      <c r="H243" s="13">
        <v>99.966457960644007</v>
      </c>
      <c r="I243" s="13">
        <v>2.31</v>
      </c>
      <c r="J243" s="24">
        <v>8941</v>
      </c>
      <c r="K243" s="13">
        <v>101.29362948498901</v>
      </c>
      <c r="L243" s="13">
        <v>2.6</v>
      </c>
      <c r="M243" s="24">
        <v>4150</v>
      </c>
      <c r="N243" s="13">
        <v>99.631578947368425</v>
      </c>
      <c r="O243" s="13">
        <v>1.04</v>
      </c>
      <c r="P243" s="24">
        <v>3786</v>
      </c>
    </row>
    <row r="244" spans="1:16" ht="17.25" customHeight="1" x14ac:dyDescent="0.15">
      <c r="A244" s="6">
        <v>2013</v>
      </c>
      <c r="B244" s="13">
        <v>107.44574802545816</v>
      </c>
      <c r="C244" s="13">
        <v>7.04</v>
      </c>
      <c r="D244" s="24">
        <v>14012</v>
      </c>
      <c r="E244" s="13">
        <v>107.02291274325174</v>
      </c>
      <c r="F244" s="13">
        <v>7.17</v>
      </c>
      <c r="G244" s="24">
        <v>13639</v>
      </c>
      <c r="H244" s="13">
        <v>105.69096601073345</v>
      </c>
      <c r="I244" s="13">
        <v>5.73</v>
      </c>
      <c r="J244" s="24">
        <v>9453</v>
      </c>
      <c r="K244" s="13">
        <v>111.27654381254577</v>
      </c>
      <c r="L244" s="13">
        <v>9.86</v>
      </c>
      <c r="M244" s="24">
        <v>4559</v>
      </c>
      <c r="N244" s="13">
        <v>110.1578947368421</v>
      </c>
      <c r="O244" s="13">
        <v>10.57</v>
      </c>
      <c r="P244" s="24">
        <v>4186</v>
      </c>
    </row>
    <row r="245" spans="1:16" ht="17.25" customHeight="1" x14ac:dyDescent="0.15">
      <c r="A245" s="6">
        <v>2014</v>
      </c>
      <c r="B245" s="13">
        <v>103.18227129821334</v>
      </c>
      <c r="C245" s="13">
        <v>-3.97</v>
      </c>
      <c r="D245" s="24">
        <v>13456</v>
      </c>
      <c r="E245" s="13">
        <v>102.18926553672316</v>
      </c>
      <c r="F245" s="13">
        <v>-4.5199999999999996</v>
      </c>
      <c r="G245" s="24">
        <v>13023</v>
      </c>
      <c r="H245" s="13">
        <v>105.12075134168157</v>
      </c>
      <c r="I245" s="13">
        <v>-0.54</v>
      </c>
      <c r="J245" s="24">
        <v>9402</v>
      </c>
      <c r="K245" s="13">
        <v>98.950451549914575</v>
      </c>
      <c r="L245" s="13">
        <v>-11.08</v>
      </c>
      <c r="M245" s="24">
        <v>4054</v>
      </c>
      <c r="N245" s="13">
        <v>95.28947368421052</v>
      </c>
      <c r="O245" s="13">
        <v>-13.5</v>
      </c>
      <c r="P245" s="24">
        <v>3621</v>
      </c>
    </row>
    <row r="246" spans="1:16" ht="17.25" customHeight="1" x14ac:dyDescent="0.15">
      <c r="A246" s="6">
        <v>2015</v>
      </c>
      <c r="B246" s="13">
        <v>106.51023694501956</v>
      </c>
      <c r="C246" s="13">
        <v>3.23</v>
      </c>
      <c r="D246" s="24">
        <v>13890</v>
      </c>
      <c r="E246" s="13">
        <v>105.11613308223477</v>
      </c>
      <c r="F246" s="13">
        <v>2.86</v>
      </c>
      <c r="G246" s="24">
        <v>13396</v>
      </c>
      <c r="H246" s="13">
        <v>109.27996422182468</v>
      </c>
      <c r="I246" s="13">
        <v>3.96</v>
      </c>
      <c r="J246" s="24">
        <v>9774</v>
      </c>
      <c r="K246" s="13">
        <v>100.46375396631682</v>
      </c>
      <c r="L246" s="13">
        <v>1.53</v>
      </c>
      <c r="M246" s="24">
        <v>4116</v>
      </c>
      <c r="N246" s="13">
        <v>95.315789473684205</v>
      </c>
      <c r="O246" s="13">
        <v>0.03</v>
      </c>
      <c r="P246" s="24">
        <v>3622</v>
      </c>
    </row>
    <row r="247" spans="1:16" ht="17.25" customHeight="1" x14ac:dyDescent="0.15">
      <c r="A247" s="6">
        <v>2016</v>
      </c>
      <c r="B247" s="13">
        <v>105.19898780768347</v>
      </c>
      <c r="C247" s="13">
        <v>-1.23</v>
      </c>
      <c r="D247" s="24">
        <v>13719</v>
      </c>
      <c r="E247" s="13">
        <v>104.34714375392342</v>
      </c>
      <c r="F247" s="13">
        <v>-0.73</v>
      </c>
      <c r="G247" s="24">
        <v>13298</v>
      </c>
      <c r="H247" s="13">
        <v>107.46869409660107</v>
      </c>
      <c r="I247" s="13">
        <v>-1.66</v>
      </c>
      <c r="J247" s="24">
        <v>9612</v>
      </c>
      <c r="K247" s="13">
        <v>100.24408103490359</v>
      </c>
      <c r="L247" s="13">
        <v>-0.22</v>
      </c>
      <c r="M247" s="24">
        <v>4107</v>
      </c>
      <c r="N247" s="13">
        <v>97</v>
      </c>
      <c r="O247" s="13">
        <v>1.77</v>
      </c>
      <c r="P247" s="24">
        <v>3686</v>
      </c>
    </row>
    <row r="248" spans="1:16" ht="17.25" customHeight="1" x14ac:dyDescent="0.15">
      <c r="A248" s="6">
        <v>2017</v>
      </c>
      <c r="B248" s="13">
        <v>106.42588758530786</v>
      </c>
      <c r="C248" s="13">
        <v>1.17</v>
      </c>
      <c r="D248" s="24">
        <v>13879</v>
      </c>
      <c r="E248" s="13">
        <v>105.55555555555556</v>
      </c>
      <c r="F248" s="13">
        <v>1.1599999999999999</v>
      </c>
      <c r="G248" s="24">
        <v>13452</v>
      </c>
      <c r="H248" s="13">
        <v>107.0102862254025</v>
      </c>
      <c r="I248" s="13">
        <v>-0.43</v>
      </c>
      <c r="J248" s="24">
        <v>9571</v>
      </c>
      <c r="K248" s="13">
        <v>105.15010983646572</v>
      </c>
      <c r="L248" s="13">
        <v>4.8899999999999997</v>
      </c>
      <c r="M248" s="24">
        <v>4308</v>
      </c>
      <c r="N248" s="13">
        <v>102.13157894736841</v>
      </c>
      <c r="O248" s="13">
        <v>5.29</v>
      </c>
      <c r="P248" s="24">
        <v>3881</v>
      </c>
    </row>
    <row r="249" spans="1:16" ht="17.25" customHeight="1" x14ac:dyDescent="0.15">
      <c r="A249" s="6">
        <v>2018</v>
      </c>
      <c r="B249" s="13">
        <v>105.42136339237788</v>
      </c>
      <c r="C249" s="13">
        <v>-0.94</v>
      </c>
      <c r="D249" s="24">
        <v>13748</v>
      </c>
      <c r="E249" s="13">
        <v>104.8179535467671</v>
      </c>
      <c r="F249" s="13">
        <v>-0.7</v>
      </c>
      <c r="G249" s="24">
        <v>13358</v>
      </c>
      <c r="H249" s="13">
        <v>107.89355992844365</v>
      </c>
      <c r="I249" s="13">
        <v>0.83</v>
      </c>
      <c r="J249" s="24">
        <v>9650</v>
      </c>
      <c r="K249" s="13">
        <v>100.02440810349036</v>
      </c>
      <c r="L249" s="13">
        <v>-4.87</v>
      </c>
      <c r="M249" s="24">
        <v>4098</v>
      </c>
      <c r="N249" s="13">
        <v>97.578947368421055</v>
      </c>
      <c r="O249" s="13">
        <v>-4.46</v>
      </c>
      <c r="P249" s="24">
        <v>3708</v>
      </c>
    </row>
    <row r="250" spans="1:16" ht="17.25" customHeight="1" x14ac:dyDescent="0.15">
      <c r="A250" s="39">
        <v>2019</v>
      </c>
      <c r="B250" s="40">
        <v>110.85039490836593</v>
      </c>
      <c r="C250" s="40">
        <v>5.15</v>
      </c>
      <c r="D250" s="41">
        <v>14456</v>
      </c>
      <c r="E250" s="40">
        <v>110.81293157564345</v>
      </c>
      <c r="F250" s="40">
        <v>5.72</v>
      </c>
      <c r="G250" s="41">
        <v>14122</v>
      </c>
      <c r="H250" s="40">
        <v>110.58810375670841</v>
      </c>
      <c r="I250" s="40">
        <v>2.5</v>
      </c>
      <c r="J250" s="41">
        <v>9891</v>
      </c>
      <c r="K250" s="40">
        <v>111.42299243348792</v>
      </c>
      <c r="L250" s="40">
        <v>11.4</v>
      </c>
      <c r="M250" s="41">
        <v>4565</v>
      </c>
      <c r="N250" s="40">
        <v>111.34210526315789</v>
      </c>
      <c r="O250" s="40">
        <v>14.1</v>
      </c>
      <c r="P250" s="41">
        <v>4231</v>
      </c>
    </row>
    <row r="251" spans="1:16" ht="17.25" customHeight="1" x14ac:dyDescent="0.15">
      <c r="A251" s="39">
        <v>2020</v>
      </c>
      <c r="B251" s="40">
        <v>104.39383482861744</v>
      </c>
      <c r="C251" s="40">
        <v>-5.82</v>
      </c>
      <c r="D251" s="41">
        <v>13614</v>
      </c>
      <c r="E251" s="40">
        <v>104.18236032642811</v>
      </c>
      <c r="F251" s="40">
        <v>-5.98</v>
      </c>
      <c r="G251" s="41">
        <v>13277</v>
      </c>
      <c r="H251" s="40">
        <v>107.26744186046511</v>
      </c>
      <c r="I251" s="40">
        <v>-3</v>
      </c>
      <c r="J251" s="41">
        <v>9594</v>
      </c>
      <c r="K251" s="40">
        <v>98.120576031242365</v>
      </c>
      <c r="L251" s="40">
        <v>-11.94</v>
      </c>
      <c r="M251" s="41">
        <v>4020</v>
      </c>
      <c r="N251" s="40">
        <v>96.921052631578959</v>
      </c>
      <c r="O251" s="40">
        <v>-12.95</v>
      </c>
      <c r="P251" s="41">
        <v>3683</v>
      </c>
    </row>
    <row r="252" spans="1:16" ht="17.25" customHeight="1" x14ac:dyDescent="0.15">
      <c r="A252" s="39">
        <v>2021</v>
      </c>
      <c r="B252" s="40">
        <v>102.01671650947013</v>
      </c>
      <c r="C252" s="40">
        <v>-2.2799999999999998</v>
      </c>
      <c r="D252" s="41">
        <v>13304</v>
      </c>
      <c r="E252" s="40">
        <v>101.7812303829253</v>
      </c>
      <c r="F252" s="40">
        <v>-2.2999999999999998</v>
      </c>
      <c r="G252" s="41">
        <v>12971</v>
      </c>
      <c r="H252" s="40">
        <v>104.59525939177101</v>
      </c>
      <c r="I252" s="40">
        <v>-2.4900000000000002</v>
      </c>
      <c r="J252" s="41">
        <v>9355</v>
      </c>
      <c r="K252" s="40">
        <v>96.387600683426896</v>
      </c>
      <c r="L252" s="40">
        <v>-1.77</v>
      </c>
      <c r="M252" s="41">
        <v>3949</v>
      </c>
      <c r="N252" s="40">
        <v>95.15789473684211</v>
      </c>
      <c r="O252" s="40">
        <v>-1.82</v>
      </c>
      <c r="P252" s="41">
        <v>3616</v>
      </c>
    </row>
    <row r="253" spans="1:16" ht="17.25" customHeight="1" x14ac:dyDescent="0.15">
      <c r="A253" s="39">
        <v>2022</v>
      </c>
      <c r="B253" s="40">
        <v>107.38440303657694</v>
      </c>
      <c r="C253" s="40">
        <v>5.26</v>
      </c>
      <c r="D253" s="41">
        <v>14004</v>
      </c>
      <c r="E253" s="40">
        <v>106.93659761456371</v>
      </c>
      <c r="F253" s="40">
        <v>5.07</v>
      </c>
      <c r="G253" s="41">
        <v>13628</v>
      </c>
      <c r="H253" s="40">
        <v>108.34078711985688</v>
      </c>
      <c r="I253" s="40">
        <v>3.58</v>
      </c>
      <c r="J253" s="41">
        <v>9690</v>
      </c>
      <c r="K253" s="40">
        <v>105.29655845740787</v>
      </c>
      <c r="L253" s="40">
        <v>9.24</v>
      </c>
      <c r="M253" s="41">
        <v>4314</v>
      </c>
      <c r="N253" s="40">
        <v>103.63157894736842</v>
      </c>
      <c r="O253" s="40">
        <v>8.9</v>
      </c>
      <c r="P253" s="41">
        <v>3938</v>
      </c>
    </row>
    <row r="254" spans="1:16" ht="17.25" customHeight="1" x14ac:dyDescent="0.15">
      <c r="A254" s="39">
        <v>2023</v>
      </c>
      <c r="B254" s="40">
        <v>112.50670960815887</v>
      </c>
      <c r="C254" s="40">
        <v>4.7699999999999996</v>
      </c>
      <c r="D254" s="41">
        <v>14672</v>
      </c>
      <c r="E254" s="40">
        <v>112.22536095417452</v>
      </c>
      <c r="F254" s="40">
        <v>4.95</v>
      </c>
      <c r="G254" s="41">
        <v>14302</v>
      </c>
      <c r="H254" s="40">
        <v>118.34749552772807</v>
      </c>
      <c r="I254" s="40">
        <v>9.24</v>
      </c>
      <c r="J254" s="41">
        <v>10585</v>
      </c>
      <c r="K254" s="40">
        <v>99.755918965096413</v>
      </c>
      <c r="L254" s="40">
        <v>-5.26</v>
      </c>
      <c r="M254" s="41">
        <v>4087</v>
      </c>
      <c r="N254" s="40">
        <v>97.815789473684205</v>
      </c>
      <c r="O254" s="40">
        <v>-5.61</v>
      </c>
      <c r="P254" s="41">
        <v>3717</v>
      </c>
    </row>
    <row r="255" spans="1:16" ht="17.25" customHeight="1" x14ac:dyDescent="0.15">
      <c r="A255" s="39">
        <v>2024</v>
      </c>
      <c r="B255" s="40">
        <v>120.42021317383636</v>
      </c>
      <c r="C255" s="40">
        <v>7.03</v>
      </c>
      <c r="D255" s="41">
        <v>15704</v>
      </c>
      <c r="E255" s="40">
        <v>120.47237915881983</v>
      </c>
      <c r="F255" s="40">
        <v>7.35</v>
      </c>
      <c r="G255" s="41">
        <v>15353</v>
      </c>
      <c r="H255" s="40">
        <v>126.25223613595706</v>
      </c>
      <c r="I255" s="40">
        <v>6.68</v>
      </c>
      <c r="J255" s="41">
        <v>11292</v>
      </c>
      <c r="K255" s="40">
        <v>107.68855259946302</v>
      </c>
      <c r="L255" s="40">
        <v>7.95</v>
      </c>
      <c r="M255" s="41">
        <v>4412</v>
      </c>
      <c r="N255" s="40">
        <v>106.86842105263156</v>
      </c>
      <c r="O255" s="40">
        <v>9.25</v>
      </c>
      <c r="P255" s="41">
        <v>4061</v>
      </c>
    </row>
    <row r="256" spans="1:16" ht="17.25" customHeight="1" thickBot="1" x14ac:dyDescent="0.2">
      <c r="A256" s="7">
        <v>2025</v>
      </c>
      <c r="B256" s="14">
        <v>120.94931370293689</v>
      </c>
      <c r="C256" s="14">
        <v>0.44</v>
      </c>
      <c r="D256" s="25">
        <v>15773</v>
      </c>
      <c r="E256" s="14">
        <v>121.11581920903956</v>
      </c>
      <c r="F256" s="14">
        <v>0.53</v>
      </c>
      <c r="G256" s="25">
        <v>15435</v>
      </c>
      <c r="H256" s="14">
        <v>126.0845259391771</v>
      </c>
      <c r="I256" s="14">
        <v>-0.13</v>
      </c>
      <c r="J256" s="25">
        <v>11277</v>
      </c>
      <c r="K256" s="14">
        <v>109.73883329265317</v>
      </c>
      <c r="L256" s="14">
        <v>1.9</v>
      </c>
      <c r="M256" s="25">
        <v>4496</v>
      </c>
      <c r="N256" s="14">
        <v>109.42105263157896</v>
      </c>
      <c r="O256" s="14">
        <v>2.39</v>
      </c>
      <c r="P256" s="25">
        <v>4158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100.15245432279529</v>
      </c>
      <c r="C9" s="12" t="s">
        <v>48</v>
      </c>
      <c r="D9" s="23">
        <v>852</v>
      </c>
      <c r="E9" s="12">
        <v>99.818335797324806</v>
      </c>
      <c r="F9" s="12" t="s">
        <v>48</v>
      </c>
      <c r="G9" s="23">
        <v>823</v>
      </c>
      <c r="H9" s="12">
        <v>109.3645207574594</v>
      </c>
      <c r="I9" s="12" t="s">
        <v>48</v>
      </c>
      <c r="J9" s="23">
        <v>672</v>
      </c>
      <c r="K9" s="12">
        <v>76.062299656705505</v>
      </c>
      <c r="L9" s="12" t="s">
        <v>48</v>
      </c>
      <c r="M9" s="23">
        <v>180</v>
      </c>
      <c r="N9" s="12">
        <v>73.670206029996507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100.66493043584509</v>
      </c>
      <c r="C10" s="13">
        <v>0.51</v>
      </c>
      <c r="D10" s="24">
        <v>1047</v>
      </c>
      <c r="E10" s="13">
        <v>99.871302447134198</v>
      </c>
      <c r="F10" s="13">
        <v>0.05</v>
      </c>
      <c r="G10" s="24">
        <v>1001</v>
      </c>
      <c r="H10" s="13">
        <v>106.0703969386896</v>
      </c>
      <c r="I10" s="13">
        <v>-3.01</v>
      </c>
      <c r="J10" s="24">
        <v>778</v>
      </c>
      <c r="K10" s="13">
        <v>85.098155660511196</v>
      </c>
      <c r="L10" s="13">
        <v>11.88</v>
      </c>
      <c r="M10" s="24">
        <v>269</v>
      </c>
      <c r="N10" s="13">
        <v>80.268364714383694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98.698598263660202</v>
      </c>
      <c r="C11" s="13">
        <v>-1.95</v>
      </c>
      <c r="D11" s="24">
        <v>1581</v>
      </c>
      <c r="E11" s="13">
        <v>98.317992470254595</v>
      </c>
      <c r="F11" s="13">
        <v>-1.56</v>
      </c>
      <c r="G11" s="24">
        <v>1546</v>
      </c>
      <c r="H11" s="13">
        <v>103.9636696581057</v>
      </c>
      <c r="I11" s="13">
        <v>-1.99</v>
      </c>
      <c r="J11" s="24">
        <v>1191</v>
      </c>
      <c r="K11" s="13">
        <v>80.176336778959694</v>
      </c>
      <c r="L11" s="13">
        <v>-5.78</v>
      </c>
      <c r="M11" s="24">
        <v>390</v>
      </c>
      <c r="N11" s="13">
        <v>78.929626636558098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93.710809410997697</v>
      </c>
      <c r="C12" s="13">
        <v>-5.05</v>
      </c>
      <c r="D12" s="24">
        <v>1236</v>
      </c>
      <c r="E12" s="13">
        <v>93.416887243023197</v>
      </c>
      <c r="F12" s="13">
        <v>-4.9800000000000004</v>
      </c>
      <c r="G12" s="24">
        <v>1200</v>
      </c>
      <c r="H12" s="13">
        <v>97.950990127196306</v>
      </c>
      <c r="I12" s="13">
        <v>-5.78</v>
      </c>
      <c r="J12" s="24">
        <v>936</v>
      </c>
      <c r="K12" s="13">
        <v>80.978932049563397</v>
      </c>
      <c r="L12" s="13">
        <v>1</v>
      </c>
      <c r="M12" s="24">
        <v>300</v>
      </c>
      <c r="N12" s="13">
        <v>78.390747741233199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96.527453044284101</v>
      </c>
      <c r="C13" s="13">
        <v>3.01</v>
      </c>
      <c r="D13" s="24">
        <v>1186</v>
      </c>
      <c r="E13" s="13">
        <v>96.933281587183401</v>
      </c>
      <c r="F13" s="13">
        <v>3.76</v>
      </c>
      <c r="G13" s="24">
        <v>1164</v>
      </c>
      <c r="H13" s="13">
        <v>102.2007985817885</v>
      </c>
      <c r="I13" s="13">
        <v>4.34</v>
      </c>
      <c r="J13" s="24">
        <v>928</v>
      </c>
      <c r="K13" s="13">
        <v>80.897031703264005</v>
      </c>
      <c r="L13" s="13">
        <v>-0.1</v>
      </c>
      <c r="M13" s="24">
        <v>258</v>
      </c>
      <c r="N13" s="13">
        <v>80.349275341978796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90.331895872111303</v>
      </c>
      <c r="C14" s="13">
        <v>-6.42</v>
      </c>
      <c r="D14" s="24">
        <v>1264</v>
      </c>
      <c r="E14" s="13">
        <v>90.724002376073003</v>
      </c>
      <c r="F14" s="13">
        <v>-6.41</v>
      </c>
      <c r="G14" s="24">
        <v>1239</v>
      </c>
      <c r="H14" s="13">
        <v>96.539096898560601</v>
      </c>
      <c r="I14" s="13">
        <v>-5.54</v>
      </c>
      <c r="J14" s="24">
        <v>999</v>
      </c>
      <c r="K14" s="13">
        <v>77.125071688990403</v>
      </c>
      <c r="L14" s="13">
        <v>-4.66</v>
      </c>
      <c r="M14" s="24">
        <v>265</v>
      </c>
      <c r="N14" s="13">
        <v>76.800998679257901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96.1346191728408</v>
      </c>
      <c r="C15" s="13">
        <v>6.42</v>
      </c>
      <c r="D15" s="24">
        <v>1388</v>
      </c>
      <c r="E15" s="13">
        <v>96.450061993188896</v>
      </c>
      <c r="F15" s="13">
        <v>6.31</v>
      </c>
      <c r="G15" s="24">
        <v>1356</v>
      </c>
      <c r="H15" s="13">
        <v>101.10037831799301</v>
      </c>
      <c r="I15" s="13">
        <v>4.72</v>
      </c>
      <c r="J15" s="24">
        <v>1085</v>
      </c>
      <c r="K15" s="13">
        <v>84.162228100727305</v>
      </c>
      <c r="L15" s="13">
        <v>9.1199999999999992</v>
      </c>
      <c r="M15" s="24">
        <v>303</v>
      </c>
      <c r="N15" s="13">
        <v>83.2906770689453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95.920973452350793</v>
      </c>
      <c r="C16" s="13">
        <v>-0.22</v>
      </c>
      <c r="D16" s="24">
        <v>1200</v>
      </c>
      <c r="E16" s="13">
        <v>95.715708391419099</v>
      </c>
      <c r="F16" s="13">
        <v>-0.76</v>
      </c>
      <c r="G16" s="24">
        <v>1169</v>
      </c>
      <c r="H16" s="13">
        <v>99.496767435687403</v>
      </c>
      <c r="I16" s="13">
        <v>-1.59</v>
      </c>
      <c r="J16" s="24">
        <v>946</v>
      </c>
      <c r="K16" s="13">
        <v>85.489978950888101</v>
      </c>
      <c r="L16" s="13">
        <v>1.58</v>
      </c>
      <c r="M16" s="24">
        <v>254</v>
      </c>
      <c r="N16" s="13">
        <v>83.186226070982997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92.0666436832431</v>
      </c>
      <c r="C17" s="13">
        <v>-4.0199999999999996</v>
      </c>
      <c r="D17" s="24">
        <v>1214</v>
      </c>
      <c r="E17" s="13">
        <v>92.391683744801</v>
      </c>
      <c r="F17" s="13">
        <v>-3.47</v>
      </c>
      <c r="G17" s="24">
        <v>1184</v>
      </c>
      <c r="H17" s="13">
        <v>95.153618213976003</v>
      </c>
      <c r="I17" s="13">
        <v>-4.37</v>
      </c>
      <c r="J17" s="24">
        <v>938</v>
      </c>
      <c r="K17" s="13">
        <v>83.297379890087896</v>
      </c>
      <c r="L17" s="13">
        <v>-2.56</v>
      </c>
      <c r="M17" s="24">
        <v>276</v>
      </c>
      <c r="N17" s="13">
        <v>83.071135658687297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100.5414371655344</v>
      </c>
      <c r="C18" s="13">
        <v>9.2100000000000009</v>
      </c>
      <c r="D18" s="24">
        <v>1389</v>
      </c>
      <c r="E18" s="13">
        <v>100.3146695681145</v>
      </c>
      <c r="F18" s="13">
        <v>8.58</v>
      </c>
      <c r="G18" s="24">
        <v>1353</v>
      </c>
      <c r="H18" s="13">
        <v>104.9538985109707</v>
      </c>
      <c r="I18" s="13">
        <v>10.3</v>
      </c>
      <c r="J18" s="24">
        <v>1101</v>
      </c>
      <c r="K18" s="13">
        <v>87.095112877123199</v>
      </c>
      <c r="L18" s="13">
        <v>4.5599999999999996</v>
      </c>
      <c r="M18" s="24">
        <v>288</v>
      </c>
      <c r="N18" s="13">
        <v>84.648086261511693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85.559522508522207</v>
      </c>
      <c r="C19" s="13">
        <v>-14.9</v>
      </c>
      <c r="D19" s="24">
        <v>1224</v>
      </c>
      <c r="E19" s="13">
        <v>85.129174560805197</v>
      </c>
      <c r="F19" s="13">
        <v>-15.14</v>
      </c>
      <c r="G19" s="24">
        <v>1183</v>
      </c>
      <c r="H19" s="13">
        <v>91.701523368688399</v>
      </c>
      <c r="I19" s="13">
        <v>-12.63</v>
      </c>
      <c r="J19" s="24">
        <v>946</v>
      </c>
      <c r="K19" s="13">
        <v>72.308913429896606</v>
      </c>
      <c r="L19" s="13">
        <v>-16.98</v>
      </c>
      <c r="M19" s="24">
        <v>278</v>
      </c>
      <c r="N19" s="13">
        <v>68.685493088168201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95.440789967454705</v>
      </c>
      <c r="C20" s="14">
        <v>11.55</v>
      </c>
      <c r="D20" s="25">
        <v>1438</v>
      </c>
      <c r="E20" s="14">
        <v>94.566071919239604</v>
      </c>
      <c r="F20" s="14">
        <v>11.09</v>
      </c>
      <c r="G20" s="25">
        <v>1389</v>
      </c>
      <c r="H20" s="14">
        <v>95.321007788510002</v>
      </c>
      <c r="I20" s="14">
        <v>3.95</v>
      </c>
      <c r="J20" s="25">
        <v>1087</v>
      </c>
      <c r="K20" s="14">
        <v>94.011788255252199</v>
      </c>
      <c r="L20" s="14">
        <v>30.01</v>
      </c>
      <c r="M20" s="25">
        <v>351</v>
      </c>
      <c r="N20" s="14">
        <v>89.934579850689502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102.55037408648489</v>
      </c>
      <c r="C21" s="12">
        <v>7.45</v>
      </c>
      <c r="D21" s="23">
        <v>870</v>
      </c>
      <c r="E21" s="12">
        <v>102.65703010281381</v>
      </c>
      <c r="F21" s="12">
        <v>8.56</v>
      </c>
      <c r="G21" s="23">
        <v>844</v>
      </c>
      <c r="H21" s="12">
        <v>104.5825948300043</v>
      </c>
      <c r="I21" s="12">
        <v>9.7200000000000006</v>
      </c>
      <c r="J21" s="23">
        <v>640</v>
      </c>
      <c r="K21" s="12">
        <v>97.210060565613006</v>
      </c>
      <c r="L21" s="12">
        <v>3.4</v>
      </c>
      <c r="M21" s="23">
        <v>230</v>
      </c>
      <c r="N21" s="12">
        <v>99.208162525865703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99.5858451978239</v>
      </c>
      <c r="C22" s="13">
        <v>-2.89</v>
      </c>
      <c r="D22" s="24">
        <v>1031</v>
      </c>
      <c r="E22" s="13">
        <v>99.248947014541301</v>
      </c>
      <c r="F22" s="13">
        <v>-3.32</v>
      </c>
      <c r="G22" s="24">
        <v>990</v>
      </c>
      <c r="H22" s="13">
        <v>104.2041367306191</v>
      </c>
      <c r="I22" s="13">
        <v>-0.36</v>
      </c>
      <c r="J22" s="24">
        <v>760</v>
      </c>
      <c r="K22" s="13">
        <v>86.200476779741905</v>
      </c>
      <c r="L22" s="13">
        <v>-11.33</v>
      </c>
      <c r="M22" s="24">
        <v>271</v>
      </c>
      <c r="N22" s="13">
        <v>83.224023444696797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100.6499723690963</v>
      </c>
      <c r="C23" s="13">
        <v>1.07</v>
      </c>
      <c r="D23" s="24">
        <v>1604</v>
      </c>
      <c r="E23" s="13">
        <v>100.21936583794729</v>
      </c>
      <c r="F23" s="13">
        <v>0.98</v>
      </c>
      <c r="G23" s="24">
        <v>1567</v>
      </c>
      <c r="H23" s="13">
        <v>103.2847775641892</v>
      </c>
      <c r="I23" s="13">
        <v>-0.88</v>
      </c>
      <c r="J23" s="24">
        <v>1174</v>
      </c>
      <c r="K23" s="13">
        <v>88.131940693984404</v>
      </c>
      <c r="L23" s="13">
        <v>2.2400000000000002</v>
      </c>
      <c r="M23" s="24">
        <v>430</v>
      </c>
      <c r="N23" s="13">
        <v>87.048675560071104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98.705053411145499</v>
      </c>
      <c r="C24" s="13">
        <v>-1.93</v>
      </c>
      <c r="D24" s="24">
        <v>1305</v>
      </c>
      <c r="E24" s="13">
        <v>99.061239398969704</v>
      </c>
      <c r="F24" s="13">
        <v>-1.1599999999999999</v>
      </c>
      <c r="G24" s="24">
        <v>1276</v>
      </c>
      <c r="H24" s="13">
        <v>101.71716067647741</v>
      </c>
      <c r="I24" s="13">
        <v>-1.52</v>
      </c>
      <c r="J24" s="24">
        <v>975</v>
      </c>
      <c r="K24" s="13">
        <v>89.480642401309495</v>
      </c>
      <c r="L24" s="13">
        <v>1.53</v>
      </c>
      <c r="M24" s="24">
        <v>330</v>
      </c>
      <c r="N24" s="13">
        <v>89.906496790698199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91.720062519785003</v>
      </c>
      <c r="C25" s="13">
        <v>-7.08</v>
      </c>
      <c r="D25" s="24">
        <v>1135</v>
      </c>
      <c r="E25" s="13">
        <v>91.860505377605506</v>
      </c>
      <c r="F25" s="13">
        <v>-7.27</v>
      </c>
      <c r="G25" s="24">
        <v>1111</v>
      </c>
      <c r="H25" s="13">
        <v>93.534691623153094</v>
      </c>
      <c r="I25" s="13">
        <v>-8.0399999999999991</v>
      </c>
      <c r="J25" s="24">
        <v>855</v>
      </c>
      <c r="K25" s="13">
        <v>87.433422403281696</v>
      </c>
      <c r="L25" s="13">
        <v>-2.29</v>
      </c>
      <c r="M25" s="24">
        <v>280</v>
      </c>
      <c r="N25" s="13">
        <v>86.818270513408805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100.4200172591765</v>
      </c>
      <c r="C26" s="13">
        <v>9.49</v>
      </c>
      <c r="D26" s="24">
        <v>1402</v>
      </c>
      <c r="E26" s="13">
        <v>101.1560772826281</v>
      </c>
      <c r="F26" s="13">
        <v>10.119999999999999</v>
      </c>
      <c r="G26" s="24">
        <v>1378</v>
      </c>
      <c r="H26" s="13">
        <v>105.4794267005402</v>
      </c>
      <c r="I26" s="13">
        <v>12.77</v>
      </c>
      <c r="J26" s="24">
        <v>1088</v>
      </c>
      <c r="K26" s="13">
        <v>91.155369977176804</v>
      </c>
      <c r="L26" s="13">
        <v>4.26</v>
      </c>
      <c r="M26" s="24">
        <v>314</v>
      </c>
      <c r="N26" s="13">
        <v>92.667740489568502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100.900770938321</v>
      </c>
      <c r="C27" s="13">
        <v>0.48</v>
      </c>
      <c r="D27" s="24">
        <v>1457</v>
      </c>
      <c r="E27" s="13">
        <v>100.1176776489561</v>
      </c>
      <c r="F27" s="13">
        <v>-1.03</v>
      </c>
      <c r="G27" s="24">
        <v>1409</v>
      </c>
      <c r="H27" s="13">
        <v>99.425598643887795</v>
      </c>
      <c r="I27" s="13">
        <v>-5.74</v>
      </c>
      <c r="J27" s="24">
        <v>1069</v>
      </c>
      <c r="K27" s="13">
        <v>108.2671743616215</v>
      </c>
      <c r="L27" s="13">
        <v>18.77</v>
      </c>
      <c r="M27" s="24">
        <v>388</v>
      </c>
      <c r="N27" s="13">
        <v>104.8494174609136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94.326557146804106</v>
      </c>
      <c r="C28" s="13">
        <v>-6.52</v>
      </c>
      <c r="D28" s="24">
        <v>1179</v>
      </c>
      <c r="E28" s="13">
        <v>93.829429853358903</v>
      </c>
      <c r="F28" s="13">
        <v>-6.28</v>
      </c>
      <c r="G28" s="24">
        <v>1145</v>
      </c>
      <c r="H28" s="13">
        <v>95.446811238241807</v>
      </c>
      <c r="I28" s="13">
        <v>-4</v>
      </c>
      <c r="J28" s="24">
        <v>907</v>
      </c>
      <c r="K28" s="13">
        <v>91.136175377533704</v>
      </c>
      <c r="L28" s="13">
        <v>-15.82</v>
      </c>
      <c r="M28" s="24">
        <v>272</v>
      </c>
      <c r="N28" s="13">
        <v>88.310708154016893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97.269479957835202</v>
      </c>
      <c r="C29" s="13">
        <v>3.12</v>
      </c>
      <c r="D29" s="24">
        <v>1281</v>
      </c>
      <c r="E29" s="13">
        <v>97.788568784178196</v>
      </c>
      <c r="F29" s="13">
        <v>4.22</v>
      </c>
      <c r="G29" s="24">
        <v>1250</v>
      </c>
      <c r="H29" s="13">
        <v>101.54638699959369</v>
      </c>
      <c r="I29" s="13">
        <v>6.39</v>
      </c>
      <c r="J29" s="24">
        <v>996</v>
      </c>
      <c r="K29" s="13">
        <v>85.349488059079405</v>
      </c>
      <c r="L29" s="13">
        <v>-6.35</v>
      </c>
      <c r="M29" s="24">
        <v>285</v>
      </c>
      <c r="N29" s="13">
        <v>85.305361253056503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94.825170715422104</v>
      </c>
      <c r="C30" s="13">
        <v>-2.5099999999999998</v>
      </c>
      <c r="D30" s="24">
        <v>1318</v>
      </c>
      <c r="E30" s="13">
        <v>94.9988796153782</v>
      </c>
      <c r="F30" s="13">
        <v>-2.85</v>
      </c>
      <c r="G30" s="24">
        <v>1290</v>
      </c>
      <c r="H30" s="13">
        <v>94.352202068687603</v>
      </c>
      <c r="I30" s="13">
        <v>-7.08</v>
      </c>
      <c r="J30" s="24">
        <v>997</v>
      </c>
      <c r="K30" s="13">
        <v>96.958398343458896</v>
      </c>
      <c r="L30" s="13">
        <v>13.6</v>
      </c>
      <c r="M30" s="24">
        <v>321</v>
      </c>
      <c r="N30" s="13">
        <v>98.289408050471707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100.67072846119351</v>
      </c>
      <c r="C31" s="13">
        <v>6.16</v>
      </c>
      <c r="D31" s="24">
        <v>1436</v>
      </c>
      <c r="E31" s="13">
        <v>100.8823704910675</v>
      </c>
      <c r="F31" s="13">
        <v>6.19</v>
      </c>
      <c r="G31" s="24">
        <v>1398</v>
      </c>
      <c r="H31" s="13">
        <v>104.4273156720573</v>
      </c>
      <c r="I31" s="13">
        <v>10.68</v>
      </c>
      <c r="J31" s="24">
        <v>1080</v>
      </c>
      <c r="K31" s="13">
        <v>92.761532555175407</v>
      </c>
      <c r="L31" s="13">
        <v>-4.33</v>
      </c>
      <c r="M31" s="24">
        <v>356</v>
      </c>
      <c r="N31" s="13">
        <v>92.560437070302697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92.385821313627105</v>
      </c>
      <c r="C32" s="14">
        <v>-8.23</v>
      </c>
      <c r="D32" s="25">
        <v>1394</v>
      </c>
      <c r="E32" s="14">
        <v>92.6956324123651</v>
      </c>
      <c r="F32" s="14">
        <v>-8.1199999999999992</v>
      </c>
      <c r="G32" s="25">
        <v>1364</v>
      </c>
      <c r="H32" s="14">
        <v>92.827514995241501</v>
      </c>
      <c r="I32" s="14">
        <v>-11.11</v>
      </c>
      <c r="J32" s="25">
        <v>1062</v>
      </c>
      <c r="K32" s="14">
        <v>89.390290999625705</v>
      </c>
      <c r="L32" s="14">
        <v>-3.63</v>
      </c>
      <c r="M32" s="25">
        <v>332</v>
      </c>
      <c r="N32" s="14">
        <v>90.395153742637604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94.417836979795297</v>
      </c>
      <c r="C33" s="12">
        <v>2.2000000000000002</v>
      </c>
      <c r="D33" s="23">
        <v>801</v>
      </c>
      <c r="E33" s="12">
        <v>94.162784778432496</v>
      </c>
      <c r="F33" s="12">
        <v>1.58</v>
      </c>
      <c r="G33" s="23">
        <v>774</v>
      </c>
      <c r="H33" s="12">
        <v>94.729844050651806</v>
      </c>
      <c r="I33" s="12">
        <v>2.0499999999999998</v>
      </c>
      <c r="J33" s="23">
        <v>578</v>
      </c>
      <c r="K33" s="12">
        <v>94.366521356840806</v>
      </c>
      <c r="L33" s="12">
        <v>5.57</v>
      </c>
      <c r="M33" s="23">
        <v>223</v>
      </c>
      <c r="N33" s="12">
        <v>94.956501831707499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103.3166667671189</v>
      </c>
      <c r="C34" s="13">
        <v>9.42</v>
      </c>
      <c r="D34" s="24">
        <v>1067</v>
      </c>
      <c r="E34" s="13">
        <v>104.51368768443901</v>
      </c>
      <c r="F34" s="13">
        <v>10.99</v>
      </c>
      <c r="G34" s="24">
        <v>1040</v>
      </c>
      <c r="H34" s="13">
        <v>105.1860890635308</v>
      </c>
      <c r="I34" s="13">
        <v>11.04</v>
      </c>
      <c r="J34" s="24">
        <v>764</v>
      </c>
      <c r="K34" s="13">
        <v>97.586465110534107</v>
      </c>
      <c r="L34" s="13">
        <v>3.41</v>
      </c>
      <c r="M34" s="24">
        <v>303</v>
      </c>
      <c r="N34" s="13">
        <v>100.8140896754994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109.8477303017674</v>
      </c>
      <c r="C35" s="13">
        <v>6.32</v>
      </c>
      <c r="D35" s="24">
        <v>1745</v>
      </c>
      <c r="E35" s="13">
        <v>109.4265529968358</v>
      </c>
      <c r="F35" s="13">
        <v>4.7</v>
      </c>
      <c r="G35" s="24">
        <v>1704</v>
      </c>
      <c r="H35" s="13">
        <v>105.88357884811531</v>
      </c>
      <c r="I35" s="13">
        <v>0.66</v>
      </c>
      <c r="J35" s="24">
        <v>1197</v>
      </c>
      <c r="K35" s="13">
        <v>112.2672094200659</v>
      </c>
      <c r="L35" s="13">
        <v>15.04</v>
      </c>
      <c r="M35" s="24">
        <v>548</v>
      </c>
      <c r="N35" s="13">
        <v>112.2927468603413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102.4096668744302</v>
      </c>
      <c r="C36" s="13">
        <v>-6.77</v>
      </c>
      <c r="D36" s="24">
        <v>1360</v>
      </c>
      <c r="E36" s="13">
        <v>101.9709686505167</v>
      </c>
      <c r="F36" s="13">
        <v>-6.81</v>
      </c>
      <c r="G36" s="24">
        <v>1320</v>
      </c>
      <c r="H36" s="13">
        <v>103.4381205604987</v>
      </c>
      <c r="I36" s="13">
        <v>-2.31</v>
      </c>
      <c r="J36" s="24">
        <v>995</v>
      </c>
      <c r="K36" s="13">
        <v>99.526086730224506</v>
      </c>
      <c r="L36" s="13">
        <v>-11.35</v>
      </c>
      <c r="M36" s="24">
        <v>365</v>
      </c>
      <c r="N36" s="13">
        <v>97.546445154728005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96.965093043983799</v>
      </c>
      <c r="C37" s="13">
        <v>-5.32</v>
      </c>
      <c r="D37" s="24">
        <v>1202</v>
      </c>
      <c r="E37" s="13">
        <v>96.329644899910207</v>
      </c>
      <c r="F37" s="13">
        <v>-5.53</v>
      </c>
      <c r="G37" s="24">
        <v>1167</v>
      </c>
      <c r="H37" s="13">
        <v>96.352635267448804</v>
      </c>
      <c r="I37" s="13">
        <v>-6.85</v>
      </c>
      <c r="J37" s="24">
        <v>881</v>
      </c>
      <c r="K37" s="13">
        <v>99.187516967352806</v>
      </c>
      <c r="L37" s="13">
        <v>-0.34</v>
      </c>
      <c r="M37" s="24">
        <v>321</v>
      </c>
      <c r="N37" s="13">
        <v>96.001085130842696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100.18729456472811</v>
      </c>
      <c r="C38" s="13">
        <v>3.32</v>
      </c>
      <c r="D38" s="24">
        <v>1396</v>
      </c>
      <c r="E38" s="13">
        <v>99.267889370673799</v>
      </c>
      <c r="F38" s="13">
        <v>3.05</v>
      </c>
      <c r="G38" s="24">
        <v>1349</v>
      </c>
      <c r="H38" s="13">
        <v>100.28504080544531</v>
      </c>
      <c r="I38" s="13">
        <v>4.08</v>
      </c>
      <c r="J38" s="24">
        <v>1033</v>
      </c>
      <c r="K38" s="13">
        <v>104.18798978297001</v>
      </c>
      <c r="L38" s="13">
        <v>5.04</v>
      </c>
      <c r="M38" s="24">
        <v>363</v>
      </c>
      <c r="N38" s="13">
        <v>99.960282842623201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96.264547932076695</v>
      </c>
      <c r="C39" s="13">
        <v>-3.92</v>
      </c>
      <c r="D39" s="24">
        <v>1391</v>
      </c>
      <c r="E39" s="13">
        <v>96.227269849006007</v>
      </c>
      <c r="F39" s="13">
        <v>-3.06</v>
      </c>
      <c r="G39" s="24">
        <v>1356</v>
      </c>
      <c r="H39" s="13">
        <v>96.542694221102494</v>
      </c>
      <c r="I39" s="13">
        <v>-3.73</v>
      </c>
      <c r="J39" s="24">
        <v>1039</v>
      </c>
      <c r="K39" s="13">
        <v>98.789681898606503</v>
      </c>
      <c r="L39" s="13">
        <v>-5.18</v>
      </c>
      <c r="M39" s="24">
        <v>352</v>
      </c>
      <c r="N39" s="13">
        <v>98.276365848569199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97.146485808559802</v>
      </c>
      <c r="C40" s="13">
        <v>0.92</v>
      </c>
      <c r="D40" s="24">
        <v>1210</v>
      </c>
      <c r="E40" s="13">
        <v>97.761129104041899</v>
      </c>
      <c r="F40" s="13">
        <v>1.59</v>
      </c>
      <c r="G40" s="24">
        <v>1189</v>
      </c>
      <c r="H40" s="13">
        <v>97.401557574262398</v>
      </c>
      <c r="I40" s="13">
        <v>0.89</v>
      </c>
      <c r="J40" s="24">
        <v>924</v>
      </c>
      <c r="K40" s="13">
        <v>95.1935686791102</v>
      </c>
      <c r="L40" s="13">
        <v>-3.64</v>
      </c>
      <c r="M40" s="24">
        <v>286</v>
      </c>
      <c r="N40" s="13">
        <v>97.615945757971801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104.4759995493913</v>
      </c>
      <c r="C41" s="13">
        <v>7.54</v>
      </c>
      <c r="D41" s="24">
        <v>1378</v>
      </c>
      <c r="E41" s="13">
        <v>104.57466801055691</v>
      </c>
      <c r="F41" s="13">
        <v>6.97</v>
      </c>
      <c r="G41" s="24">
        <v>1338</v>
      </c>
      <c r="H41" s="13">
        <v>105.4043229700427</v>
      </c>
      <c r="I41" s="13">
        <v>8.2200000000000006</v>
      </c>
      <c r="J41" s="24">
        <v>1033</v>
      </c>
      <c r="K41" s="13">
        <v>102.31164980980451</v>
      </c>
      <c r="L41" s="13">
        <v>7.48</v>
      </c>
      <c r="M41" s="24">
        <v>345</v>
      </c>
      <c r="N41" s="13">
        <v>102.3844015643745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91.661369596438206</v>
      </c>
      <c r="C42" s="13">
        <v>-12.27</v>
      </c>
      <c r="D42" s="24">
        <v>1279</v>
      </c>
      <c r="E42" s="13">
        <v>91.446248474140305</v>
      </c>
      <c r="F42" s="13">
        <v>-12.55</v>
      </c>
      <c r="G42" s="24">
        <v>1247</v>
      </c>
      <c r="H42" s="13">
        <v>91.071200846274806</v>
      </c>
      <c r="I42" s="13">
        <v>-13.6</v>
      </c>
      <c r="J42" s="24">
        <v>967</v>
      </c>
      <c r="K42" s="13">
        <v>94.017781713297296</v>
      </c>
      <c r="L42" s="13">
        <v>-8.11</v>
      </c>
      <c r="M42" s="24">
        <v>312</v>
      </c>
      <c r="N42" s="13">
        <v>93.529759735011197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99.538226519611598</v>
      </c>
      <c r="C43" s="13">
        <v>8.59</v>
      </c>
      <c r="D43" s="24">
        <v>1409</v>
      </c>
      <c r="E43" s="13">
        <v>100.1020394480377</v>
      </c>
      <c r="F43" s="13">
        <v>9.4700000000000006</v>
      </c>
      <c r="G43" s="24">
        <v>1377</v>
      </c>
      <c r="H43" s="13">
        <v>98.892739919452097</v>
      </c>
      <c r="I43" s="13">
        <v>8.59</v>
      </c>
      <c r="J43" s="24">
        <v>1020</v>
      </c>
      <c r="K43" s="13">
        <v>102.51475947841141</v>
      </c>
      <c r="L43" s="13">
        <v>9.0399999999999991</v>
      </c>
      <c r="M43" s="24">
        <v>389</v>
      </c>
      <c r="N43" s="13">
        <v>105.42552195027569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103.7690820621025</v>
      </c>
      <c r="C44" s="14">
        <v>4.25</v>
      </c>
      <c r="D44" s="25">
        <v>1569</v>
      </c>
      <c r="E44" s="14">
        <v>104.21711673340999</v>
      </c>
      <c r="F44" s="14">
        <v>4.1100000000000003</v>
      </c>
      <c r="G44" s="25">
        <v>1537</v>
      </c>
      <c r="H44" s="14">
        <v>104.81217587317791</v>
      </c>
      <c r="I44" s="14">
        <v>5.99</v>
      </c>
      <c r="J44" s="25">
        <v>1201</v>
      </c>
      <c r="K44" s="14">
        <v>100.0507690527794</v>
      </c>
      <c r="L44" s="14">
        <v>-2.4</v>
      </c>
      <c r="M44" s="25">
        <v>368</v>
      </c>
      <c r="N44" s="14">
        <v>101.196853648051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98.213851363754003</v>
      </c>
      <c r="C45" s="12">
        <v>-5.35</v>
      </c>
      <c r="D45" s="23">
        <v>835</v>
      </c>
      <c r="E45" s="12">
        <v>98.4755757783782</v>
      </c>
      <c r="F45" s="12">
        <v>-5.51</v>
      </c>
      <c r="G45" s="23">
        <v>811</v>
      </c>
      <c r="H45" s="12">
        <v>98.410264655524301</v>
      </c>
      <c r="I45" s="12">
        <v>-6.11</v>
      </c>
      <c r="J45" s="23">
        <v>600</v>
      </c>
      <c r="K45" s="12">
        <v>99.559977861491006</v>
      </c>
      <c r="L45" s="12">
        <v>-0.49</v>
      </c>
      <c r="M45" s="23">
        <v>235</v>
      </c>
      <c r="N45" s="12">
        <v>101.4406339624431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93.198896358480695</v>
      </c>
      <c r="C46" s="13">
        <v>-5.1100000000000003</v>
      </c>
      <c r="D46" s="24">
        <v>963</v>
      </c>
      <c r="E46" s="13">
        <v>93.360650384218701</v>
      </c>
      <c r="F46" s="13">
        <v>-5.19</v>
      </c>
      <c r="G46" s="24">
        <v>930</v>
      </c>
      <c r="H46" s="13">
        <v>92.386161085906295</v>
      </c>
      <c r="I46" s="13">
        <v>-6.12</v>
      </c>
      <c r="J46" s="24">
        <v>671</v>
      </c>
      <c r="K46" s="13">
        <v>94.363799247617905</v>
      </c>
      <c r="L46" s="13">
        <v>-5.22</v>
      </c>
      <c r="M46" s="24">
        <v>292</v>
      </c>
      <c r="N46" s="13">
        <v>94.289950814434604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69.714762178456894</v>
      </c>
      <c r="C47" s="13">
        <v>-25.2</v>
      </c>
      <c r="D47" s="24">
        <v>1109</v>
      </c>
      <c r="E47" s="13">
        <v>69.047864494438301</v>
      </c>
      <c r="F47" s="13">
        <v>-26.04</v>
      </c>
      <c r="G47" s="24">
        <v>1076</v>
      </c>
      <c r="H47" s="13">
        <v>71.483139380782802</v>
      </c>
      <c r="I47" s="13">
        <v>-22.63</v>
      </c>
      <c r="J47" s="24">
        <v>808</v>
      </c>
      <c r="K47" s="13">
        <v>61.282454136960901</v>
      </c>
      <c r="L47" s="13">
        <v>-35.06</v>
      </c>
      <c r="M47" s="24">
        <v>301</v>
      </c>
      <c r="N47" s="13">
        <v>59.021123098046402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95.977189920873101</v>
      </c>
      <c r="C48" s="13">
        <v>37.67</v>
      </c>
      <c r="D48" s="24">
        <v>1279</v>
      </c>
      <c r="E48" s="13">
        <v>96.369512440929</v>
      </c>
      <c r="F48" s="13">
        <v>39.57</v>
      </c>
      <c r="G48" s="24">
        <v>1252</v>
      </c>
      <c r="H48" s="13">
        <v>96.100114444662097</v>
      </c>
      <c r="I48" s="13">
        <v>34.44</v>
      </c>
      <c r="J48" s="24">
        <v>927</v>
      </c>
      <c r="K48" s="13">
        <v>97.169536725861207</v>
      </c>
      <c r="L48" s="13">
        <v>58.56</v>
      </c>
      <c r="M48" s="24">
        <v>352</v>
      </c>
      <c r="N48" s="13">
        <v>99.014190967735701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110.8586509067611</v>
      </c>
      <c r="C49" s="13">
        <v>15.51</v>
      </c>
      <c r="D49" s="24">
        <v>1370</v>
      </c>
      <c r="E49" s="13">
        <v>111.9915219305843</v>
      </c>
      <c r="F49" s="13">
        <v>16.21</v>
      </c>
      <c r="G49" s="24">
        <v>1352</v>
      </c>
      <c r="H49" s="13">
        <v>116.8593466953278</v>
      </c>
      <c r="I49" s="13">
        <v>21.6</v>
      </c>
      <c r="J49" s="24">
        <v>1064</v>
      </c>
      <c r="K49" s="13">
        <v>93.9124968013965</v>
      </c>
      <c r="L49" s="13">
        <v>-3.35</v>
      </c>
      <c r="M49" s="24">
        <v>306</v>
      </c>
      <c r="N49" s="13">
        <v>96.367748367039098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107.0340989436977</v>
      </c>
      <c r="C50" s="13">
        <v>-3.45</v>
      </c>
      <c r="D50" s="24">
        <v>1492</v>
      </c>
      <c r="E50" s="13">
        <v>107.9008543289912</v>
      </c>
      <c r="F50" s="13">
        <v>-3.65</v>
      </c>
      <c r="G50" s="24">
        <v>1466</v>
      </c>
      <c r="H50" s="13">
        <v>114.62671989341879</v>
      </c>
      <c r="I50" s="13">
        <v>-1.91</v>
      </c>
      <c r="J50" s="24">
        <v>1182</v>
      </c>
      <c r="K50" s="13">
        <v>88.100474442429501</v>
      </c>
      <c r="L50" s="13">
        <v>-6.19</v>
      </c>
      <c r="M50" s="24">
        <v>310</v>
      </c>
      <c r="N50" s="13">
        <v>89.449346562609506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96.512678281959694</v>
      </c>
      <c r="C51" s="13">
        <v>-9.83</v>
      </c>
      <c r="D51" s="24">
        <v>1391</v>
      </c>
      <c r="E51" s="13">
        <v>96.173733981536898</v>
      </c>
      <c r="F51" s="13">
        <v>-10.87</v>
      </c>
      <c r="G51" s="24">
        <v>1352</v>
      </c>
      <c r="H51" s="13">
        <v>98.642318630756904</v>
      </c>
      <c r="I51" s="13">
        <v>-13.94</v>
      </c>
      <c r="J51" s="24">
        <v>1059</v>
      </c>
      <c r="K51" s="13">
        <v>93.615039981817006</v>
      </c>
      <c r="L51" s="13">
        <v>6.26</v>
      </c>
      <c r="M51" s="24">
        <v>332</v>
      </c>
      <c r="N51" s="13">
        <v>90.923171635714695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104.4078170506905</v>
      </c>
      <c r="C52" s="13">
        <v>8.18</v>
      </c>
      <c r="D52" s="24">
        <v>1299</v>
      </c>
      <c r="E52" s="13">
        <v>104.9833770374221</v>
      </c>
      <c r="F52" s="13">
        <v>9.16</v>
      </c>
      <c r="G52" s="24">
        <v>1276</v>
      </c>
      <c r="H52" s="13">
        <v>107.6229452256774</v>
      </c>
      <c r="I52" s="13">
        <v>9.1</v>
      </c>
      <c r="J52" s="24">
        <v>1021</v>
      </c>
      <c r="K52" s="13">
        <v>92.119506108559904</v>
      </c>
      <c r="L52" s="13">
        <v>-1.6</v>
      </c>
      <c r="M52" s="24">
        <v>278</v>
      </c>
      <c r="N52" s="13">
        <v>93.215011492499599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99.411110793256</v>
      </c>
      <c r="C53" s="13">
        <v>-4.79</v>
      </c>
      <c r="D53" s="24">
        <v>1316</v>
      </c>
      <c r="E53" s="13">
        <v>100.25036717494881</v>
      </c>
      <c r="F53" s="13">
        <v>-4.51</v>
      </c>
      <c r="G53" s="24">
        <v>1288</v>
      </c>
      <c r="H53" s="13">
        <v>101.7719569327987</v>
      </c>
      <c r="I53" s="13">
        <v>-5.44</v>
      </c>
      <c r="J53" s="24">
        <v>1001</v>
      </c>
      <c r="K53" s="13">
        <v>91.923953160623299</v>
      </c>
      <c r="L53" s="13">
        <v>-0.21</v>
      </c>
      <c r="M53" s="24">
        <v>315</v>
      </c>
      <c r="N53" s="13">
        <v>95.573153683489096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94.602883193974904</v>
      </c>
      <c r="C54" s="13">
        <v>-4.84</v>
      </c>
      <c r="D54" s="24">
        <v>1320</v>
      </c>
      <c r="E54" s="13">
        <v>94.471301827186096</v>
      </c>
      <c r="F54" s="13">
        <v>-5.76</v>
      </c>
      <c r="G54" s="24">
        <v>1288</v>
      </c>
      <c r="H54" s="13">
        <v>96.505094821971198</v>
      </c>
      <c r="I54" s="13">
        <v>-5.18</v>
      </c>
      <c r="J54" s="24">
        <v>1025</v>
      </c>
      <c r="K54" s="13">
        <v>88.652159468720697</v>
      </c>
      <c r="L54" s="13">
        <v>-3.56</v>
      </c>
      <c r="M54" s="24">
        <v>295</v>
      </c>
      <c r="N54" s="13">
        <v>87.307277313775003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94.880113001091004</v>
      </c>
      <c r="C55" s="13">
        <v>0.28999999999999998</v>
      </c>
      <c r="D55" s="24">
        <v>1336</v>
      </c>
      <c r="E55" s="13">
        <v>94.464988737094799</v>
      </c>
      <c r="F55" s="13">
        <v>-0.01</v>
      </c>
      <c r="G55" s="24">
        <v>1293</v>
      </c>
      <c r="H55" s="13">
        <v>96.585660940197698</v>
      </c>
      <c r="I55" s="13">
        <v>0.08</v>
      </c>
      <c r="J55" s="24">
        <v>995</v>
      </c>
      <c r="K55" s="13">
        <v>91.679550478173695</v>
      </c>
      <c r="L55" s="13">
        <v>3.41</v>
      </c>
      <c r="M55" s="24">
        <v>341</v>
      </c>
      <c r="N55" s="13">
        <v>90.004568579865705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100.9071250662827</v>
      </c>
      <c r="C56" s="14">
        <v>6.35</v>
      </c>
      <c r="D56" s="25">
        <v>1529</v>
      </c>
      <c r="E56" s="14">
        <v>101.0021681360391</v>
      </c>
      <c r="F56" s="14">
        <v>6.92</v>
      </c>
      <c r="G56" s="25">
        <v>1493</v>
      </c>
      <c r="H56" s="14">
        <v>104.49529588439481</v>
      </c>
      <c r="I56" s="14">
        <v>8.19</v>
      </c>
      <c r="J56" s="25">
        <v>1197</v>
      </c>
      <c r="K56" s="14">
        <v>90.553864405363598</v>
      </c>
      <c r="L56" s="14">
        <v>-1.23</v>
      </c>
      <c r="M56" s="25">
        <v>332</v>
      </c>
      <c r="N56" s="14">
        <v>89.144972967094702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94.060797430624802</v>
      </c>
      <c r="C57" s="12">
        <v>-6.78</v>
      </c>
      <c r="D57" s="23">
        <v>799</v>
      </c>
      <c r="E57" s="12">
        <v>94.219280396409701</v>
      </c>
      <c r="F57" s="12">
        <v>-6.72</v>
      </c>
      <c r="G57" s="23">
        <v>775</v>
      </c>
      <c r="H57" s="12">
        <v>96.812690709446599</v>
      </c>
      <c r="I57" s="12">
        <v>-7.35</v>
      </c>
      <c r="J57" s="23">
        <v>588</v>
      </c>
      <c r="K57" s="12">
        <v>89.051881820652497</v>
      </c>
      <c r="L57" s="12">
        <v>-1.66</v>
      </c>
      <c r="M57" s="23">
        <v>211</v>
      </c>
      <c r="N57" s="12">
        <v>88.804798379796793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93.867105680960293</v>
      </c>
      <c r="C58" s="13">
        <v>-0.21</v>
      </c>
      <c r="D58" s="24">
        <v>968</v>
      </c>
      <c r="E58" s="13">
        <v>93.900766864486599</v>
      </c>
      <c r="F58" s="13">
        <v>-0.34</v>
      </c>
      <c r="G58" s="24">
        <v>934</v>
      </c>
      <c r="H58" s="13">
        <v>95.773344566159096</v>
      </c>
      <c r="I58" s="13">
        <v>-1.07</v>
      </c>
      <c r="J58" s="24">
        <v>695</v>
      </c>
      <c r="K58" s="13">
        <v>88.6099976215162</v>
      </c>
      <c r="L58" s="13">
        <v>-0.5</v>
      </c>
      <c r="M58" s="24">
        <v>273</v>
      </c>
      <c r="N58" s="13">
        <v>87.103079784449505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95.154153096375794</v>
      </c>
      <c r="C59" s="13">
        <v>1.37</v>
      </c>
      <c r="D59" s="24">
        <v>1517</v>
      </c>
      <c r="E59" s="13">
        <v>95.075238218161402</v>
      </c>
      <c r="F59" s="13">
        <v>1.25</v>
      </c>
      <c r="G59" s="24">
        <v>1484</v>
      </c>
      <c r="H59" s="13">
        <v>92.635410035687698</v>
      </c>
      <c r="I59" s="13">
        <v>-3.28</v>
      </c>
      <c r="J59" s="24">
        <v>1049</v>
      </c>
      <c r="K59" s="13">
        <v>95.014379106998106</v>
      </c>
      <c r="L59" s="13">
        <v>7.23</v>
      </c>
      <c r="M59" s="24">
        <v>468</v>
      </c>
      <c r="N59" s="13">
        <v>95.790105456311096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93.822451934358199</v>
      </c>
      <c r="C60" s="13">
        <v>-1.4</v>
      </c>
      <c r="D60" s="24">
        <v>1255</v>
      </c>
      <c r="E60" s="13">
        <v>93.135296426594493</v>
      </c>
      <c r="F60" s="13">
        <v>-2.04</v>
      </c>
      <c r="G60" s="24">
        <v>1215</v>
      </c>
      <c r="H60" s="13">
        <v>96.753739301078795</v>
      </c>
      <c r="I60" s="13">
        <v>4.45</v>
      </c>
      <c r="J60" s="24">
        <v>938</v>
      </c>
      <c r="K60" s="13">
        <v>88.066127129196602</v>
      </c>
      <c r="L60" s="13">
        <v>-7.31</v>
      </c>
      <c r="M60" s="24">
        <v>317</v>
      </c>
      <c r="N60" s="13">
        <v>84.930341647676599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104.42591604424859</v>
      </c>
      <c r="C61" s="13">
        <v>11.3</v>
      </c>
      <c r="D61" s="24">
        <v>1287</v>
      </c>
      <c r="E61" s="13">
        <v>104.2908542158479</v>
      </c>
      <c r="F61" s="13">
        <v>11.98</v>
      </c>
      <c r="G61" s="24">
        <v>1255</v>
      </c>
      <c r="H61" s="13">
        <v>108.1884812224296</v>
      </c>
      <c r="I61" s="13">
        <v>11.82</v>
      </c>
      <c r="J61" s="24">
        <v>981</v>
      </c>
      <c r="K61" s="13">
        <v>93.846608315084495</v>
      </c>
      <c r="L61" s="13">
        <v>6.56</v>
      </c>
      <c r="M61" s="24">
        <v>306</v>
      </c>
      <c r="N61" s="13">
        <v>91.831001219644605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95.779526534791401</v>
      </c>
      <c r="C62" s="13">
        <v>-8.2799999999999994</v>
      </c>
      <c r="D62" s="24">
        <v>1340</v>
      </c>
      <c r="E62" s="13">
        <v>95.382030899137007</v>
      </c>
      <c r="F62" s="13">
        <v>-8.5399999999999991</v>
      </c>
      <c r="G62" s="24">
        <v>1300</v>
      </c>
      <c r="H62" s="13">
        <v>97.413697163830903</v>
      </c>
      <c r="I62" s="13">
        <v>-9.9600000000000009</v>
      </c>
      <c r="J62" s="24">
        <v>1007</v>
      </c>
      <c r="K62" s="13">
        <v>94.134059068805101</v>
      </c>
      <c r="L62" s="13">
        <v>0.31</v>
      </c>
      <c r="M62" s="24">
        <v>333</v>
      </c>
      <c r="N62" s="13">
        <v>92.221894698644107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100.2651429516319</v>
      </c>
      <c r="C63" s="13">
        <v>4.68</v>
      </c>
      <c r="D63" s="24">
        <v>1437</v>
      </c>
      <c r="E63" s="13">
        <v>101.2322617439758</v>
      </c>
      <c r="F63" s="13">
        <v>6.13</v>
      </c>
      <c r="G63" s="24">
        <v>1415</v>
      </c>
      <c r="H63" s="13">
        <v>106.1260377108013</v>
      </c>
      <c r="I63" s="13">
        <v>8.94</v>
      </c>
      <c r="J63" s="24">
        <v>1132</v>
      </c>
      <c r="K63" s="13">
        <v>85.611280077319805</v>
      </c>
      <c r="L63" s="13">
        <v>-9.0500000000000007</v>
      </c>
      <c r="M63" s="24">
        <v>305</v>
      </c>
      <c r="N63" s="13">
        <v>87.291066395420501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102.0920892216155</v>
      </c>
      <c r="C64" s="13">
        <v>1.82</v>
      </c>
      <c r="D64" s="24">
        <v>1272</v>
      </c>
      <c r="E64" s="13">
        <v>101.91028255344111</v>
      </c>
      <c r="F64" s="13">
        <v>0.67</v>
      </c>
      <c r="G64" s="24">
        <v>1241</v>
      </c>
      <c r="H64" s="13">
        <v>104.14626171732191</v>
      </c>
      <c r="I64" s="13">
        <v>-1.87</v>
      </c>
      <c r="J64" s="24">
        <v>989</v>
      </c>
      <c r="K64" s="13">
        <v>93.390219818778206</v>
      </c>
      <c r="L64" s="13">
        <v>9.09</v>
      </c>
      <c r="M64" s="24">
        <v>283</v>
      </c>
      <c r="N64" s="13">
        <v>91.4413003918703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97.831912704905093</v>
      </c>
      <c r="C65" s="13">
        <v>-4.17</v>
      </c>
      <c r="D65" s="24">
        <v>1301</v>
      </c>
      <c r="E65" s="13">
        <v>96.746356414827801</v>
      </c>
      <c r="F65" s="13">
        <v>-5.07</v>
      </c>
      <c r="G65" s="24">
        <v>1249</v>
      </c>
      <c r="H65" s="13">
        <v>98.823139336211895</v>
      </c>
      <c r="I65" s="13">
        <v>-5.1100000000000003</v>
      </c>
      <c r="J65" s="24">
        <v>977</v>
      </c>
      <c r="K65" s="13">
        <v>93.851240072503202</v>
      </c>
      <c r="L65" s="13">
        <v>0.49</v>
      </c>
      <c r="M65" s="24">
        <v>324</v>
      </c>
      <c r="N65" s="13">
        <v>90.267741966942097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106.88563827298709</v>
      </c>
      <c r="C66" s="13">
        <v>9.25</v>
      </c>
      <c r="D66" s="24">
        <v>1485</v>
      </c>
      <c r="E66" s="13">
        <v>106.99256495976699</v>
      </c>
      <c r="F66" s="13">
        <v>10.59</v>
      </c>
      <c r="G66" s="24">
        <v>1452</v>
      </c>
      <c r="H66" s="13">
        <v>111.3983425150775</v>
      </c>
      <c r="I66" s="13">
        <v>12.72</v>
      </c>
      <c r="J66" s="24">
        <v>1177</v>
      </c>
      <c r="K66" s="13">
        <v>92.144810872845696</v>
      </c>
      <c r="L66" s="13">
        <v>-1.82</v>
      </c>
      <c r="M66" s="24">
        <v>308</v>
      </c>
      <c r="N66" s="13">
        <v>90.816773673233499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105.7407218838688</v>
      </c>
      <c r="C67" s="13">
        <v>-1.07</v>
      </c>
      <c r="D67" s="24">
        <v>1483</v>
      </c>
      <c r="E67" s="13">
        <v>105.2871413526248</v>
      </c>
      <c r="F67" s="13">
        <v>-1.59</v>
      </c>
      <c r="G67" s="24">
        <v>1436</v>
      </c>
      <c r="H67" s="13">
        <v>109.9328871705091</v>
      </c>
      <c r="I67" s="13">
        <v>-1.32</v>
      </c>
      <c r="J67" s="24">
        <v>1136</v>
      </c>
      <c r="K67" s="13">
        <v>96.104402199254594</v>
      </c>
      <c r="L67" s="13">
        <v>4.3</v>
      </c>
      <c r="M67" s="24">
        <v>347</v>
      </c>
      <c r="N67" s="13">
        <v>93.4412190312799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98.884629288449503</v>
      </c>
      <c r="C68" s="14">
        <v>-6.48</v>
      </c>
      <c r="D68" s="25">
        <v>1505</v>
      </c>
      <c r="E68" s="14">
        <v>98.900658407801401</v>
      </c>
      <c r="F68" s="14">
        <v>-6.07</v>
      </c>
      <c r="G68" s="25">
        <v>1469</v>
      </c>
      <c r="H68" s="14">
        <v>102.6422275866063</v>
      </c>
      <c r="I68" s="14">
        <v>-6.63</v>
      </c>
      <c r="J68" s="25">
        <v>1180</v>
      </c>
      <c r="K68" s="14">
        <v>88.031015319017897</v>
      </c>
      <c r="L68" s="14">
        <v>-8.4</v>
      </c>
      <c r="M68" s="25">
        <v>325</v>
      </c>
      <c r="N68" s="14">
        <v>86.115568053181903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94.543590807905204</v>
      </c>
      <c r="C69" s="12">
        <v>-4.3899999999999997</v>
      </c>
      <c r="D69" s="23">
        <v>802</v>
      </c>
      <c r="E69" s="12">
        <v>94.416944102344004</v>
      </c>
      <c r="F69" s="12">
        <v>-4.53</v>
      </c>
      <c r="G69" s="23">
        <v>775</v>
      </c>
      <c r="H69" s="12">
        <v>97.405550430227706</v>
      </c>
      <c r="I69" s="12">
        <v>-5.0999999999999996</v>
      </c>
      <c r="J69" s="23">
        <v>589</v>
      </c>
      <c r="K69" s="12">
        <v>89.155191846730204</v>
      </c>
      <c r="L69" s="12">
        <v>1.28</v>
      </c>
      <c r="M69" s="23">
        <v>213</v>
      </c>
      <c r="N69" s="12">
        <v>87.076024077050903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88.675136237542205</v>
      </c>
      <c r="C70" s="13">
        <v>-6.21</v>
      </c>
      <c r="D70" s="24">
        <v>914</v>
      </c>
      <c r="E70" s="13">
        <v>88.838216770420601</v>
      </c>
      <c r="F70" s="13">
        <v>-5.91</v>
      </c>
      <c r="G70" s="24">
        <v>884</v>
      </c>
      <c r="H70" s="13">
        <v>94.688736852261798</v>
      </c>
      <c r="I70" s="13">
        <v>-2.79</v>
      </c>
      <c r="J70" s="24">
        <v>687</v>
      </c>
      <c r="K70" s="13">
        <v>73.364370491736807</v>
      </c>
      <c r="L70" s="13">
        <v>-17.71</v>
      </c>
      <c r="M70" s="24">
        <v>227</v>
      </c>
      <c r="N70" s="13">
        <v>71.371367317251696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93.062798664120507</v>
      </c>
      <c r="C71" s="13">
        <v>4.95</v>
      </c>
      <c r="D71" s="24">
        <v>1486</v>
      </c>
      <c r="E71" s="13">
        <v>92.021963748714299</v>
      </c>
      <c r="F71" s="13">
        <v>3.58</v>
      </c>
      <c r="G71" s="24">
        <v>1438</v>
      </c>
      <c r="H71" s="13">
        <v>90.720017313597097</v>
      </c>
      <c r="I71" s="13">
        <v>-4.1900000000000004</v>
      </c>
      <c r="J71" s="24">
        <v>1028</v>
      </c>
      <c r="K71" s="13">
        <v>92.815284063590596</v>
      </c>
      <c r="L71" s="13">
        <v>26.51</v>
      </c>
      <c r="M71" s="24">
        <v>458</v>
      </c>
      <c r="N71" s="13">
        <v>90.141241522143005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105.7822321241844</v>
      </c>
      <c r="C72" s="13">
        <v>13.67</v>
      </c>
      <c r="D72" s="24">
        <v>1415</v>
      </c>
      <c r="E72" s="13">
        <v>105.7646774363978</v>
      </c>
      <c r="F72" s="13">
        <v>14.93</v>
      </c>
      <c r="G72" s="24">
        <v>1380</v>
      </c>
      <c r="H72" s="13">
        <v>108.2756734735804</v>
      </c>
      <c r="I72" s="13">
        <v>19.350000000000001</v>
      </c>
      <c r="J72" s="24">
        <v>1051</v>
      </c>
      <c r="K72" s="13">
        <v>101.717194111708</v>
      </c>
      <c r="L72" s="13">
        <v>9.59</v>
      </c>
      <c r="M72" s="24">
        <v>364</v>
      </c>
      <c r="N72" s="13">
        <v>101.8165989977136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111.3329804453045</v>
      </c>
      <c r="C73" s="13">
        <v>5.25</v>
      </c>
      <c r="D73" s="24">
        <v>1373</v>
      </c>
      <c r="E73" s="13">
        <v>110.39642602255471</v>
      </c>
      <c r="F73" s="13">
        <v>4.38</v>
      </c>
      <c r="G73" s="24">
        <v>1329</v>
      </c>
      <c r="H73" s="13">
        <v>111.5949101168836</v>
      </c>
      <c r="I73" s="13">
        <v>3.07</v>
      </c>
      <c r="J73" s="24">
        <v>1010</v>
      </c>
      <c r="K73" s="13">
        <v>112.084642714523</v>
      </c>
      <c r="L73" s="13">
        <v>10.19</v>
      </c>
      <c r="M73" s="24">
        <v>363</v>
      </c>
      <c r="N73" s="13">
        <v>108.3180343996391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103.0743448639078</v>
      </c>
      <c r="C74" s="13">
        <v>-7.42</v>
      </c>
      <c r="D74" s="24">
        <v>1443</v>
      </c>
      <c r="E74" s="13">
        <v>102.9493320438584</v>
      </c>
      <c r="F74" s="13">
        <v>-6.75</v>
      </c>
      <c r="G74" s="24">
        <v>1403</v>
      </c>
      <c r="H74" s="13">
        <v>103.3613982332365</v>
      </c>
      <c r="I74" s="13">
        <v>-7.38</v>
      </c>
      <c r="J74" s="24">
        <v>1067</v>
      </c>
      <c r="K74" s="13">
        <v>105.76356717067461</v>
      </c>
      <c r="L74" s="13">
        <v>-5.64</v>
      </c>
      <c r="M74" s="24">
        <v>376</v>
      </c>
      <c r="N74" s="13">
        <v>105.87681822362249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108.03614670084499</v>
      </c>
      <c r="C75" s="13">
        <v>4.8099999999999996</v>
      </c>
      <c r="D75" s="24">
        <v>1536</v>
      </c>
      <c r="E75" s="13">
        <v>107.476432809434</v>
      </c>
      <c r="F75" s="13">
        <v>4.4000000000000004</v>
      </c>
      <c r="G75" s="24">
        <v>1490</v>
      </c>
      <c r="H75" s="13">
        <v>110.213577801581</v>
      </c>
      <c r="I75" s="13">
        <v>6.63</v>
      </c>
      <c r="J75" s="24">
        <v>1166</v>
      </c>
      <c r="K75" s="13">
        <v>103.68665419581831</v>
      </c>
      <c r="L75" s="13">
        <v>-1.96</v>
      </c>
      <c r="M75" s="24">
        <v>370</v>
      </c>
      <c r="N75" s="13">
        <v>99.154961478203504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106.28548724292069</v>
      </c>
      <c r="C76" s="13">
        <v>-1.62</v>
      </c>
      <c r="D76" s="24">
        <v>1328</v>
      </c>
      <c r="E76" s="13">
        <v>105.1806346377018</v>
      </c>
      <c r="F76" s="13">
        <v>-2.14</v>
      </c>
      <c r="G76" s="24">
        <v>1285</v>
      </c>
      <c r="H76" s="13">
        <v>105.1383280724768</v>
      </c>
      <c r="I76" s="13">
        <v>-4.5999999999999996</v>
      </c>
      <c r="J76" s="24">
        <v>1001</v>
      </c>
      <c r="K76" s="13">
        <v>107.3427776592321</v>
      </c>
      <c r="L76" s="13">
        <v>3.53</v>
      </c>
      <c r="M76" s="24">
        <v>327</v>
      </c>
      <c r="N76" s="13">
        <v>102.1745528493655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96.106221247068902</v>
      </c>
      <c r="C77" s="13">
        <v>-9.58</v>
      </c>
      <c r="D77" s="24">
        <v>1284</v>
      </c>
      <c r="E77" s="13">
        <v>96.059630337605697</v>
      </c>
      <c r="F77" s="13">
        <v>-8.67</v>
      </c>
      <c r="G77" s="24">
        <v>1246</v>
      </c>
      <c r="H77" s="13">
        <v>99.119763606487794</v>
      </c>
      <c r="I77" s="13">
        <v>-5.72</v>
      </c>
      <c r="J77" s="24">
        <v>984</v>
      </c>
      <c r="K77" s="13">
        <v>86.764581744322797</v>
      </c>
      <c r="L77" s="13">
        <v>-19.170000000000002</v>
      </c>
      <c r="M77" s="24">
        <v>300</v>
      </c>
      <c r="N77" s="13">
        <v>86.551393380442306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113.5580032084508</v>
      </c>
      <c r="C78" s="13">
        <v>18.16</v>
      </c>
      <c r="D78" s="24">
        <v>1574</v>
      </c>
      <c r="E78" s="13">
        <v>113.3787759058809</v>
      </c>
      <c r="F78" s="13">
        <v>18.03</v>
      </c>
      <c r="G78" s="24">
        <v>1535</v>
      </c>
      <c r="H78" s="13">
        <v>114.8988808743064</v>
      </c>
      <c r="I78" s="13">
        <v>15.92</v>
      </c>
      <c r="J78" s="24">
        <v>1211</v>
      </c>
      <c r="K78" s="13">
        <v>108.0683679717759</v>
      </c>
      <c r="L78" s="13">
        <v>24.55</v>
      </c>
      <c r="M78" s="24">
        <v>363</v>
      </c>
      <c r="N78" s="13">
        <v>106.6021306513075</v>
      </c>
      <c r="O78" s="13">
        <v>23.17</v>
      </c>
      <c r="P78" s="24">
        <v>324</v>
      </c>
    </row>
    <row r="79" spans="1:16" ht="17.25" customHeight="1" x14ac:dyDescent="0.15">
      <c r="A79" s="6">
        <v>201311</v>
      </c>
      <c r="B79" s="13">
        <v>107.9777244097868</v>
      </c>
      <c r="C79" s="13">
        <v>-4.91</v>
      </c>
      <c r="D79" s="24">
        <v>1512</v>
      </c>
      <c r="E79" s="13">
        <v>107.3820165231124</v>
      </c>
      <c r="F79" s="13">
        <v>-5.29</v>
      </c>
      <c r="G79" s="24">
        <v>1463</v>
      </c>
      <c r="H79" s="13">
        <v>112.2507190870987</v>
      </c>
      <c r="I79" s="13">
        <v>-2.2999999999999998</v>
      </c>
      <c r="J79" s="24">
        <v>1166</v>
      </c>
      <c r="K79" s="13">
        <v>98.388724590163307</v>
      </c>
      <c r="L79" s="13">
        <v>-8.9600000000000009</v>
      </c>
      <c r="M79" s="24">
        <v>346</v>
      </c>
      <c r="N79" s="13">
        <v>94.817803135593294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107.91990906468131</v>
      </c>
      <c r="C80" s="14">
        <v>-0.05</v>
      </c>
      <c r="D80" s="25">
        <v>1653</v>
      </c>
      <c r="E80" s="14">
        <v>107.04849259707549</v>
      </c>
      <c r="F80" s="14">
        <v>-0.31</v>
      </c>
      <c r="G80" s="25">
        <v>1601</v>
      </c>
      <c r="H80" s="14">
        <v>113.10498290013599</v>
      </c>
      <c r="I80" s="14">
        <v>0.76</v>
      </c>
      <c r="J80" s="25">
        <v>1310</v>
      </c>
      <c r="K80" s="14">
        <v>91.511559088616593</v>
      </c>
      <c r="L80" s="14">
        <v>-6.99</v>
      </c>
      <c r="M80" s="25">
        <v>343</v>
      </c>
      <c r="N80" s="14">
        <v>85.442002102059803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122.2923756548919</v>
      </c>
      <c r="C81" s="12">
        <v>13.32</v>
      </c>
      <c r="D81" s="23">
        <v>1038</v>
      </c>
      <c r="E81" s="12">
        <v>123.7630043561321</v>
      </c>
      <c r="F81" s="12">
        <v>15.61</v>
      </c>
      <c r="G81" s="23">
        <v>1016</v>
      </c>
      <c r="H81" s="12">
        <v>116.08892390527259</v>
      </c>
      <c r="I81" s="12">
        <v>2.64</v>
      </c>
      <c r="J81" s="23">
        <v>700</v>
      </c>
      <c r="K81" s="12">
        <v>140.01069253664519</v>
      </c>
      <c r="L81" s="12">
        <v>53</v>
      </c>
      <c r="M81" s="23">
        <v>338</v>
      </c>
      <c r="N81" s="12">
        <v>146.6439976335385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115.23071326998689</v>
      </c>
      <c r="C82" s="13">
        <v>-5.77</v>
      </c>
      <c r="D82" s="24">
        <v>1184</v>
      </c>
      <c r="E82" s="13">
        <v>115.3216186119473</v>
      </c>
      <c r="F82" s="13">
        <v>-6.82</v>
      </c>
      <c r="G82" s="24">
        <v>1145</v>
      </c>
      <c r="H82" s="13">
        <v>115.4241870360261</v>
      </c>
      <c r="I82" s="13">
        <v>-0.56999999999999995</v>
      </c>
      <c r="J82" s="24">
        <v>835</v>
      </c>
      <c r="K82" s="13">
        <v>113.10428062987491</v>
      </c>
      <c r="L82" s="13">
        <v>-19.22</v>
      </c>
      <c r="M82" s="24">
        <v>349</v>
      </c>
      <c r="N82" s="13">
        <v>112.90054593290139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124.3478505214742</v>
      </c>
      <c r="C83" s="13">
        <v>7.91</v>
      </c>
      <c r="D83" s="24">
        <v>1985</v>
      </c>
      <c r="E83" s="13">
        <v>124.2204152299648</v>
      </c>
      <c r="F83" s="13">
        <v>7.72</v>
      </c>
      <c r="G83" s="24">
        <v>1938</v>
      </c>
      <c r="H83" s="13">
        <v>130.7512539185667</v>
      </c>
      <c r="I83" s="13">
        <v>13.28</v>
      </c>
      <c r="J83" s="24">
        <v>1477</v>
      </c>
      <c r="K83" s="13">
        <v>103.6610521644031</v>
      </c>
      <c r="L83" s="13">
        <v>-8.35</v>
      </c>
      <c r="M83" s="24">
        <v>508</v>
      </c>
      <c r="N83" s="13">
        <v>102.171864141003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95.074004485833996</v>
      </c>
      <c r="C84" s="13">
        <v>-23.54</v>
      </c>
      <c r="D84" s="24">
        <v>1269</v>
      </c>
      <c r="E84" s="13">
        <v>94.365634977099702</v>
      </c>
      <c r="F84" s="13">
        <v>-24.03</v>
      </c>
      <c r="G84" s="24">
        <v>1229</v>
      </c>
      <c r="H84" s="13">
        <v>97.733010660491502</v>
      </c>
      <c r="I84" s="13">
        <v>-25.25</v>
      </c>
      <c r="J84" s="24">
        <v>948</v>
      </c>
      <c r="K84" s="13">
        <v>89.554659366538601</v>
      </c>
      <c r="L84" s="13">
        <v>-13.61</v>
      </c>
      <c r="M84" s="24">
        <v>321</v>
      </c>
      <c r="N84" s="13">
        <v>86.558048735054001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91.299759582015298</v>
      </c>
      <c r="C85" s="13">
        <v>-3.97</v>
      </c>
      <c r="D85" s="24">
        <v>1126</v>
      </c>
      <c r="E85" s="13">
        <v>90.288181884965695</v>
      </c>
      <c r="F85" s="13">
        <v>-4.32</v>
      </c>
      <c r="G85" s="24">
        <v>1087</v>
      </c>
      <c r="H85" s="13">
        <v>93.269492877282602</v>
      </c>
      <c r="I85" s="13">
        <v>-4.57</v>
      </c>
      <c r="J85" s="24">
        <v>842</v>
      </c>
      <c r="K85" s="13">
        <v>87.953631247616798</v>
      </c>
      <c r="L85" s="13">
        <v>-1.79</v>
      </c>
      <c r="M85" s="24">
        <v>284</v>
      </c>
      <c r="N85" s="13">
        <v>83.6968217983529</v>
      </c>
      <c r="O85" s="13">
        <v>-3.31</v>
      </c>
      <c r="P85" s="24">
        <v>245</v>
      </c>
    </row>
    <row r="86" spans="1:16" ht="17.25" customHeight="1" x14ac:dyDescent="0.15">
      <c r="A86" s="6">
        <v>201406</v>
      </c>
      <c r="B86" s="13">
        <v>99.277360257068594</v>
      </c>
      <c r="C86" s="13">
        <v>8.74</v>
      </c>
      <c r="D86" s="24">
        <v>1387</v>
      </c>
      <c r="E86" s="13">
        <v>99.234204477752698</v>
      </c>
      <c r="F86" s="13">
        <v>9.91</v>
      </c>
      <c r="G86" s="24">
        <v>1349</v>
      </c>
      <c r="H86" s="13">
        <v>105.8227108445483</v>
      </c>
      <c r="I86" s="13">
        <v>13.46</v>
      </c>
      <c r="J86" s="24">
        <v>1088</v>
      </c>
      <c r="K86" s="13">
        <v>83.342939287636199</v>
      </c>
      <c r="L86" s="13">
        <v>-5.24</v>
      </c>
      <c r="M86" s="24">
        <v>299</v>
      </c>
      <c r="N86" s="13">
        <v>81.520200201720598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105.3229892395461</v>
      </c>
      <c r="C87" s="13">
        <v>6.09</v>
      </c>
      <c r="D87" s="24">
        <v>1490</v>
      </c>
      <c r="E87" s="13">
        <v>106.04327357947859</v>
      </c>
      <c r="F87" s="13">
        <v>6.86</v>
      </c>
      <c r="G87" s="24">
        <v>1463</v>
      </c>
      <c r="H87" s="13">
        <v>108.0575471911598</v>
      </c>
      <c r="I87" s="13">
        <v>2.11</v>
      </c>
      <c r="J87" s="24">
        <v>1138</v>
      </c>
      <c r="K87" s="13">
        <v>98.025203497380105</v>
      </c>
      <c r="L87" s="13">
        <v>17.62</v>
      </c>
      <c r="M87" s="24">
        <v>352</v>
      </c>
      <c r="N87" s="13">
        <v>98.589164005535693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92.414151838719803</v>
      </c>
      <c r="C88" s="13">
        <v>-12.26</v>
      </c>
      <c r="D88" s="24">
        <v>1159</v>
      </c>
      <c r="E88" s="13">
        <v>92.522125605838397</v>
      </c>
      <c r="F88" s="13">
        <v>-12.75</v>
      </c>
      <c r="G88" s="24">
        <v>1135</v>
      </c>
      <c r="H88" s="13">
        <v>91.838959090679296</v>
      </c>
      <c r="I88" s="13">
        <v>-15.01</v>
      </c>
      <c r="J88" s="24">
        <v>878</v>
      </c>
      <c r="K88" s="13">
        <v>92.072446760987404</v>
      </c>
      <c r="L88" s="13">
        <v>-6.07</v>
      </c>
      <c r="M88" s="24">
        <v>281</v>
      </c>
      <c r="N88" s="13">
        <v>92.445417625878093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103.8571224658197</v>
      </c>
      <c r="C89" s="13">
        <v>12.38</v>
      </c>
      <c r="D89" s="24">
        <v>1392</v>
      </c>
      <c r="E89" s="13">
        <v>104.2318407998424</v>
      </c>
      <c r="F89" s="13">
        <v>12.66</v>
      </c>
      <c r="G89" s="24">
        <v>1356</v>
      </c>
      <c r="H89" s="13">
        <v>105.7147280972768</v>
      </c>
      <c r="I89" s="13">
        <v>15.11</v>
      </c>
      <c r="J89" s="24">
        <v>1052</v>
      </c>
      <c r="K89" s="13">
        <v>99.294378569209599</v>
      </c>
      <c r="L89" s="13">
        <v>7.84</v>
      </c>
      <c r="M89" s="24">
        <v>340</v>
      </c>
      <c r="N89" s="13">
        <v>101.168166904681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113.1841129828091</v>
      </c>
      <c r="C90" s="13">
        <v>8.98</v>
      </c>
      <c r="D90" s="24">
        <v>1572</v>
      </c>
      <c r="E90" s="13">
        <v>113.2994700014069</v>
      </c>
      <c r="F90" s="13">
        <v>8.6999999999999993</v>
      </c>
      <c r="G90" s="24">
        <v>1537</v>
      </c>
      <c r="H90" s="13">
        <v>113.15311714704821</v>
      </c>
      <c r="I90" s="13">
        <v>7.04</v>
      </c>
      <c r="J90" s="24">
        <v>1195</v>
      </c>
      <c r="K90" s="13">
        <v>111.7911513453202</v>
      </c>
      <c r="L90" s="13">
        <v>12.59</v>
      </c>
      <c r="M90" s="24">
        <v>377</v>
      </c>
      <c r="N90" s="13">
        <v>112.4690601959433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97.118627564135593</v>
      </c>
      <c r="C91" s="13">
        <v>-14.19</v>
      </c>
      <c r="D91" s="24">
        <v>1354</v>
      </c>
      <c r="E91" s="13">
        <v>96.976024629608503</v>
      </c>
      <c r="F91" s="13">
        <v>-14.41</v>
      </c>
      <c r="G91" s="24">
        <v>1316</v>
      </c>
      <c r="H91" s="13">
        <v>100.1232616244979</v>
      </c>
      <c r="I91" s="13">
        <v>-11.52</v>
      </c>
      <c r="J91" s="24">
        <v>1042</v>
      </c>
      <c r="K91" s="13">
        <v>91.241536232842293</v>
      </c>
      <c r="L91" s="13">
        <v>-18.38</v>
      </c>
      <c r="M91" s="24">
        <v>312</v>
      </c>
      <c r="N91" s="13">
        <v>89.670998881728707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104.3149358228471</v>
      </c>
      <c r="C92" s="14">
        <v>7.41</v>
      </c>
      <c r="D92" s="25">
        <v>1605</v>
      </c>
      <c r="E92" s="14">
        <v>104.3975280370683</v>
      </c>
      <c r="F92" s="14">
        <v>7.65</v>
      </c>
      <c r="G92" s="25">
        <v>1569</v>
      </c>
      <c r="H92" s="14">
        <v>106.4190278569623</v>
      </c>
      <c r="I92" s="14">
        <v>6.29</v>
      </c>
      <c r="J92" s="25">
        <v>1239</v>
      </c>
      <c r="K92" s="14">
        <v>96.117980132188407</v>
      </c>
      <c r="L92" s="14">
        <v>5.34</v>
      </c>
      <c r="M92" s="25">
        <v>366</v>
      </c>
      <c r="N92" s="14">
        <v>95.333598531843506</v>
      </c>
      <c r="O92" s="14">
        <v>6.31</v>
      </c>
      <c r="P92" s="25">
        <v>330</v>
      </c>
    </row>
    <row r="93" spans="1:16" ht="17.25" customHeight="1" x14ac:dyDescent="0.15">
      <c r="A93" s="5">
        <v>201501</v>
      </c>
      <c r="B93" s="12">
        <v>103.9639287231717</v>
      </c>
      <c r="C93" s="12">
        <v>-0.34</v>
      </c>
      <c r="D93" s="23">
        <v>886</v>
      </c>
      <c r="E93" s="12">
        <v>104.5210435960518</v>
      </c>
      <c r="F93" s="12">
        <v>0.12</v>
      </c>
      <c r="G93" s="23">
        <v>861</v>
      </c>
      <c r="H93" s="12">
        <v>107.30443013794471</v>
      </c>
      <c r="I93" s="12">
        <v>0.83</v>
      </c>
      <c r="J93" s="23">
        <v>647</v>
      </c>
      <c r="K93" s="12">
        <v>97.451499157162004</v>
      </c>
      <c r="L93" s="12">
        <v>1.39</v>
      </c>
      <c r="M93" s="23">
        <v>239</v>
      </c>
      <c r="N93" s="12">
        <v>97.995639314506207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102.3949563733825</v>
      </c>
      <c r="C94" s="13">
        <v>-1.51</v>
      </c>
      <c r="D94" s="24">
        <v>1054</v>
      </c>
      <c r="E94" s="13">
        <v>101.79316425049289</v>
      </c>
      <c r="F94" s="13">
        <v>-2.61</v>
      </c>
      <c r="G94" s="24">
        <v>1014</v>
      </c>
      <c r="H94" s="13">
        <v>105.3782194295336</v>
      </c>
      <c r="I94" s="13">
        <v>-1.8</v>
      </c>
      <c r="J94" s="24">
        <v>764</v>
      </c>
      <c r="K94" s="13">
        <v>93.845750044199505</v>
      </c>
      <c r="L94" s="13">
        <v>-3.7</v>
      </c>
      <c r="M94" s="24">
        <v>290</v>
      </c>
      <c r="N94" s="13">
        <v>90.643827375238601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108.2982248385332</v>
      </c>
      <c r="C95" s="13">
        <v>5.77</v>
      </c>
      <c r="D95" s="24">
        <v>1731</v>
      </c>
      <c r="E95" s="13">
        <v>107.2805291394739</v>
      </c>
      <c r="F95" s="13">
        <v>5.39</v>
      </c>
      <c r="G95" s="24">
        <v>1674</v>
      </c>
      <c r="H95" s="13">
        <v>110.2839089934734</v>
      </c>
      <c r="I95" s="13">
        <v>4.66</v>
      </c>
      <c r="J95" s="24">
        <v>1244</v>
      </c>
      <c r="K95" s="13">
        <v>99.674646460260306</v>
      </c>
      <c r="L95" s="13">
        <v>6.21</v>
      </c>
      <c r="M95" s="24">
        <v>487</v>
      </c>
      <c r="N95" s="13">
        <v>95.603053958773401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110.2427791895187</v>
      </c>
      <c r="C96" s="13">
        <v>1.8</v>
      </c>
      <c r="D96" s="24">
        <v>1467</v>
      </c>
      <c r="E96" s="13">
        <v>109.7978931765785</v>
      </c>
      <c r="F96" s="13">
        <v>2.35</v>
      </c>
      <c r="G96" s="24">
        <v>1426</v>
      </c>
      <c r="H96" s="13">
        <v>113.12466962497071</v>
      </c>
      <c r="I96" s="13">
        <v>2.58</v>
      </c>
      <c r="J96" s="24">
        <v>1095</v>
      </c>
      <c r="K96" s="13">
        <v>104.17606213070761</v>
      </c>
      <c r="L96" s="13">
        <v>4.5199999999999996</v>
      </c>
      <c r="M96" s="24">
        <v>372</v>
      </c>
      <c r="N96" s="13">
        <v>102.1992867348137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100.66012429146819</v>
      </c>
      <c r="C97" s="13">
        <v>-8.69</v>
      </c>
      <c r="D97" s="24">
        <v>1239</v>
      </c>
      <c r="E97" s="13">
        <v>100.0382968612295</v>
      </c>
      <c r="F97" s="13">
        <v>-8.89</v>
      </c>
      <c r="G97" s="24">
        <v>1202</v>
      </c>
      <c r="H97" s="13">
        <v>104.0607355570114</v>
      </c>
      <c r="I97" s="13">
        <v>-8.01</v>
      </c>
      <c r="J97" s="24">
        <v>935</v>
      </c>
      <c r="K97" s="13">
        <v>94.261442971213697</v>
      </c>
      <c r="L97" s="13">
        <v>-9.52</v>
      </c>
      <c r="M97" s="24">
        <v>304</v>
      </c>
      <c r="N97" s="13">
        <v>91.970676177295601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109.9221136652066</v>
      </c>
      <c r="C98" s="13">
        <v>9.1999999999999993</v>
      </c>
      <c r="D98" s="24">
        <v>1522</v>
      </c>
      <c r="E98" s="13">
        <v>109.0415642021166</v>
      </c>
      <c r="F98" s="13">
        <v>9</v>
      </c>
      <c r="G98" s="24">
        <v>1468</v>
      </c>
      <c r="H98" s="13">
        <v>113.91311635633021</v>
      </c>
      <c r="I98" s="13">
        <v>9.4700000000000006</v>
      </c>
      <c r="J98" s="24">
        <v>1163</v>
      </c>
      <c r="K98" s="13">
        <v>99.653018150219694</v>
      </c>
      <c r="L98" s="13">
        <v>5.72</v>
      </c>
      <c r="M98" s="24">
        <v>359</v>
      </c>
      <c r="N98" s="13">
        <v>95.123162687865999</v>
      </c>
      <c r="O98" s="13">
        <v>3.43</v>
      </c>
      <c r="P98" s="24">
        <v>305</v>
      </c>
    </row>
    <row r="99" spans="1:16" ht="17.25" customHeight="1" x14ac:dyDescent="0.15">
      <c r="A99" s="6">
        <v>201507</v>
      </c>
      <c r="B99" s="13">
        <v>112.64549933411629</v>
      </c>
      <c r="C99" s="13">
        <v>2.48</v>
      </c>
      <c r="D99" s="24">
        <v>1588</v>
      </c>
      <c r="E99" s="13">
        <v>112.5149015793959</v>
      </c>
      <c r="F99" s="13">
        <v>3.19</v>
      </c>
      <c r="G99" s="24">
        <v>1547</v>
      </c>
      <c r="H99" s="13">
        <v>115.50189719916951</v>
      </c>
      <c r="I99" s="13">
        <v>1.39</v>
      </c>
      <c r="J99" s="24">
        <v>1214</v>
      </c>
      <c r="K99" s="13">
        <v>103.428350639977</v>
      </c>
      <c r="L99" s="13">
        <v>3.79</v>
      </c>
      <c r="M99" s="24">
        <v>374</v>
      </c>
      <c r="N99" s="13">
        <v>100.22017034097919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107.41664153333571</v>
      </c>
      <c r="C100" s="13">
        <v>-4.6399999999999997</v>
      </c>
      <c r="D100" s="24">
        <v>1351</v>
      </c>
      <c r="E100" s="13">
        <v>107.5018103127675</v>
      </c>
      <c r="F100" s="13">
        <v>-4.46</v>
      </c>
      <c r="G100" s="24">
        <v>1323</v>
      </c>
      <c r="H100" s="13">
        <v>109.96132272215991</v>
      </c>
      <c r="I100" s="13">
        <v>-4.8</v>
      </c>
      <c r="J100" s="24">
        <v>1053</v>
      </c>
      <c r="K100" s="13">
        <v>97.855156892332104</v>
      </c>
      <c r="L100" s="13">
        <v>-5.39</v>
      </c>
      <c r="M100" s="24">
        <v>298</v>
      </c>
      <c r="N100" s="13">
        <v>97.398838916725296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111.3365721320952</v>
      </c>
      <c r="C101" s="13">
        <v>3.65</v>
      </c>
      <c r="D101" s="24">
        <v>1495</v>
      </c>
      <c r="E101" s="13">
        <v>111.5893659908688</v>
      </c>
      <c r="F101" s="13">
        <v>3.8</v>
      </c>
      <c r="G101" s="24">
        <v>1454</v>
      </c>
      <c r="H101" s="13">
        <v>117.1772815546893</v>
      </c>
      <c r="I101" s="13">
        <v>6.56</v>
      </c>
      <c r="J101" s="24">
        <v>1167</v>
      </c>
      <c r="K101" s="13">
        <v>96.6682578106156</v>
      </c>
      <c r="L101" s="13">
        <v>-1.21</v>
      </c>
      <c r="M101" s="24">
        <v>328</v>
      </c>
      <c r="N101" s="13">
        <v>95.608151792835301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107.34427097689689</v>
      </c>
      <c r="C102" s="13">
        <v>-3.59</v>
      </c>
      <c r="D102" s="24">
        <v>1501</v>
      </c>
      <c r="E102" s="13">
        <v>106.1557479433895</v>
      </c>
      <c r="F102" s="13">
        <v>-4.87</v>
      </c>
      <c r="G102" s="24">
        <v>1450</v>
      </c>
      <c r="H102" s="13">
        <v>109.9163905421612</v>
      </c>
      <c r="I102" s="13">
        <v>-6.2</v>
      </c>
      <c r="J102" s="24">
        <v>1168</v>
      </c>
      <c r="K102" s="13">
        <v>98.613962298440697</v>
      </c>
      <c r="L102" s="13">
        <v>2.0099999999999998</v>
      </c>
      <c r="M102" s="24">
        <v>333</v>
      </c>
      <c r="N102" s="13">
        <v>92.8394759517886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104.7213246907892</v>
      </c>
      <c r="C103" s="13">
        <v>-2.44</v>
      </c>
      <c r="D103" s="24">
        <v>1458</v>
      </c>
      <c r="E103" s="13">
        <v>104.8142201928342</v>
      </c>
      <c r="F103" s="13">
        <v>-1.26</v>
      </c>
      <c r="G103" s="24">
        <v>1421</v>
      </c>
      <c r="H103" s="13">
        <v>107.3674835126802</v>
      </c>
      <c r="I103" s="13">
        <v>-2.3199999999999998</v>
      </c>
      <c r="J103" s="24">
        <v>1119</v>
      </c>
      <c r="K103" s="13">
        <v>100.3347558011702</v>
      </c>
      <c r="L103" s="13">
        <v>1.74</v>
      </c>
      <c r="M103" s="24">
        <v>339</v>
      </c>
      <c r="N103" s="13">
        <v>99.542838819695106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106.4617207360622</v>
      </c>
      <c r="C104" s="14">
        <v>1.66</v>
      </c>
      <c r="D104" s="25">
        <v>1642</v>
      </c>
      <c r="E104" s="14">
        <v>105.7746198340681</v>
      </c>
      <c r="F104" s="14">
        <v>0.92</v>
      </c>
      <c r="G104" s="25">
        <v>1593</v>
      </c>
      <c r="H104" s="14">
        <v>105.53210854938941</v>
      </c>
      <c r="I104" s="14">
        <v>-1.71</v>
      </c>
      <c r="J104" s="25">
        <v>1230</v>
      </c>
      <c r="K104" s="14">
        <v>107.35227673891811</v>
      </c>
      <c r="L104" s="14">
        <v>6.99</v>
      </c>
      <c r="M104" s="25">
        <v>412</v>
      </c>
      <c r="N104" s="14">
        <v>104.40582303392981</v>
      </c>
      <c r="O104" s="14">
        <v>4.8899999999999997</v>
      </c>
      <c r="P104" s="25">
        <v>363</v>
      </c>
    </row>
    <row r="105" spans="1:16" ht="17.25" customHeight="1" x14ac:dyDescent="0.15">
      <c r="A105" s="5">
        <v>201601</v>
      </c>
      <c r="B105" s="12">
        <v>110.09158845066401</v>
      </c>
      <c r="C105" s="12">
        <v>3.41</v>
      </c>
      <c r="D105" s="23">
        <v>942</v>
      </c>
      <c r="E105" s="12">
        <v>109.2932571431176</v>
      </c>
      <c r="F105" s="12">
        <v>3.33</v>
      </c>
      <c r="G105" s="23">
        <v>903</v>
      </c>
      <c r="H105" s="12">
        <v>113.7496360691071</v>
      </c>
      <c r="I105" s="12">
        <v>7.79</v>
      </c>
      <c r="J105" s="23">
        <v>686</v>
      </c>
      <c r="K105" s="12">
        <v>102.36430603007049</v>
      </c>
      <c r="L105" s="12">
        <v>-4.6500000000000004</v>
      </c>
      <c r="M105" s="23">
        <v>256</v>
      </c>
      <c r="N105" s="12">
        <v>97.722622314518603</v>
      </c>
      <c r="O105" s="12">
        <v>-6.4</v>
      </c>
      <c r="P105" s="23">
        <v>217</v>
      </c>
    </row>
    <row r="106" spans="1:16" ht="17.25" customHeight="1" x14ac:dyDescent="0.15">
      <c r="A106" s="6">
        <v>201602</v>
      </c>
      <c r="B106" s="13">
        <v>113.2068803967359</v>
      </c>
      <c r="C106" s="13">
        <v>2.83</v>
      </c>
      <c r="D106" s="24">
        <v>1166</v>
      </c>
      <c r="E106" s="13">
        <v>112.2914283583959</v>
      </c>
      <c r="F106" s="13">
        <v>2.74</v>
      </c>
      <c r="G106" s="24">
        <v>1123</v>
      </c>
      <c r="H106" s="13">
        <v>117.5227944298741</v>
      </c>
      <c r="I106" s="13">
        <v>3.32</v>
      </c>
      <c r="J106" s="24">
        <v>855</v>
      </c>
      <c r="K106" s="13">
        <v>101.25792037511189</v>
      </c>
      <c r="L106" s="13">
        <v>-1.08</v>
      </c>
      <c r="M106" s="24">
        <v>311</v>
      </c>
      <c r="N106" s="13">
        <v>97.456029393961799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112.2186810902755</v>
      </c>
      <c r="C107" s="13">
        <v>-0.87</v>
      </c>
      <c r="D107" s="24">
        <v>1796</v>
      </c>
      <c r="E107" s="13">
        <v>112.1704826872858</v>
      </c>
      <c r="F107" s="13">
        <v>-0.11</v>
      </c>
      <c r="G107" s="24">
        <v>1750</v>
      </c>
      <c r="H107" s="13">
        <v>118.6163081694739</v>
      </c>
      <c r="I107" s="13">
        <v>0.93</v>
      </c>
      <c r="J107" s="24">
        <v>1340</v>
      </c>
      <c r="K107" s="13">
        <v>94.049433812847894</v>
      </c>
      <c r="L107" s="13">
        <v>-7.12</v>
      </c>
      <c r="M107" s="24">
        <v>456</v>
      </c>
      <c r="N107" s="13">
        <v>92.217713179209895</v>
      </c>
      <c r="O107" s="13">
        <v>-5.38</v>
      </c>
      <c r="P107" s="24">
        <v>410</v>
      </c>
    </row>
    <row r="108" spans="1:16" ht="17.25" customHeight="1" x14ac:dyDescent="0.15">
      <c r="A108" s="6">
        <v>201604</v>
      </c>
      <c r="B108" s="13">
        <v>110.4210017409286</v>
      </c>
      <c r="C108" s="13">
        <v>-1.6</v>
      </c>
      <c r="D108" s="24">
        <v>1468</v>
      </c>
      <c r="E108" s="13">
        <v>109.00173546287201</v>
      </c>
      <c r="F108" s="13">
        <v>-2.82</v>
      </c>
      <c r="G108" s="24">
        <v>1416</v>
      </c>
      <c r="H108" s="13">
        <v>113.4590836689639</v>
      </c>
      <c r="I108" s="13">
        <v>-4.3499999999999996</v>
      </c>
      <c r="J108" s="24">
        <v>1100</v>
      </c>
      <c r="K108" s="13">
        <v>102.8926143786986</v>
      </c>
      <c r="L108" s="13">
        <v>9.4</v>
      </c>
      <c r="M108" s="24">
        <v>368</v>
      </c>
      <c r="N108" s="13">
        <v>97.009372482563094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105.5513835085715</v>
      </c>
      <c r="C109" s="13">
        <v>-4.41</v>
      </c>
      <c r="D109" s="24">
        <v>1291</v>
      </c>
      <c r="E109" s="13">
        <v>103.8904618169402</v>
      </c>
      <c r="F109" s="13">
        <v>-4.6900000000000004</v>
      </c>
      <c r="G109" s="24">
        <v>1240</v>
      </c>
      <c r="H109" s="13">
        <v>108.92681649179259</v>
      </c>
      <c r="I109" s="13">
        <v>-3.99</v>
      </c>
      <c r="J109" s="24">
        <v>970</v>
      </c>
      <c r="K109" s="13">
        <v>98.811569525739003</v>
      </c>
      <c r="L109" s="13">
        <v>-3.97</v>
      </c>
      <c r="M109" s="24">
        <v>321</v>
      </c>
      <c r="N109" s="13">
        <v>92.493570845569494</v>
      </c>
      <c r="O109" s="13">
        <v>-4.66</v>
      </c>
      <c r="P109" s="24">
        <v>270</v>
      </c>
    </row>
    <row r="110" spans="1:16" ht="17.25" customHeight="1" x14ac:dyDescent="0.15">
      <c r="A110" s="6">
        <v>201606</v>
      </c>
      <c r="B110" s="13">
        <v>114.14944804756379</v>
      </c>
      <c r="C110" s="13">
        <v>8.15</v>
      </c>
      <c r="D110" s="24">
        <v>1574</v>
      </c>
      <c r="E110" s="13">
        <v>113.1651266612011</v>
      </c>
      <c r="F110" s="13">
        <v>8.93</v>
      </c>
      <c r="G110" s="24">
        <v>1517</v>
      </c>
      <c r="H110" s="13">
        <v>117.2280898636898</v>
      </c>
      <c r="I110" s="13">
        <v>7.62</v>
      </c>
      <c r="J110" s="24">
        <v>1195</v>
      </c>
      <c r="K110" s="13">
        <v>104.968676062566</v>
      </c>
      <c r="L110" s="13">
        <v>6.23</v>
      </c>
      <c r="M110" s="24">
        <v>379</v>
      </c>
      <c r="N110" s="13">
        <v>100.047880303634</v>
      </c>
      <c r="O110" s="13">
        <v>8.17</v>
      </c>
      <c r="P110" s="24">
        <v>322</v>
      </c>
    </row>
    <row r="111" spans="1:16" ht="17.25" customHeight="1" x14ac:dyDescent="0.15">
      <c r="A111" s="6">
        <v>201607</v>
      </c>
      <c r="B111" s="13">
        <v>99.093083988378197</v>
      </c>
      <c r="C111" s="13">
        <v>-13.19</v>
      </c>
      <c r="D111" s="24">
        <v>1392</v>
      </c>
      <c r="E111" s="13">
        <v>98.9186354369985</v>
      </c>
      <c r="F111" s="13">
        <v>-12.59</v>
      </c>
      <c r="G111" s="24">
        <v>1354</v>
      </c>
      <c r="H111" s="13">
        <v>100.67939099259461</v>
      </c>
      <c r="I111" s="13">
        <v>-14.12</v>
      </c>
      <c r="J111" s="24">
        <v>1053</v>
      </c>
      <c r="K111" s="13">
        <v>93.431987999975107</v>
      </c>
      <c r="L111" s="13">
        <v>-10.99</v>
      </c>
      <c r="M111" s="24">
        <v>339</v>
      </c>
      <c r="N111" s="13">
        <v>90.660473811641694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109.7036346171619</v>
      </c>
      <c r="C112" s="13">
        <v>10.71</v>
      </c>
      <c r="D112" s="24">
        <v>1382</v>
      </c>
      <c r="E112" s="13">
        <v>108.62628814103419</v>
      </c>
      <c r="F112" s="13">
        <v>9.81</v>
      </c>
      <c r="G112" s="24">
        <v>1339</v>
      </c>
      <c r="H112" s="13">
        <v>111.03917386079419</v>
      </c>
      <c r="I112" s="13">
        <v>10.29</v>
      </c>
      <c r="J112" s="24">
        <v>1063</v>
      </c>
      <c r="K112" s="13">
        <v>105.16521438691539</v>
      </c>
      <c r="L112" s="13">
        <v>12.56</v>
      </c>
      <c r="M112" s="24">
        <v>319</v>
      </c>
      <c r="N112" s="13">
        <v>99.725173150488004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105.96232201394631</v>
      </c>
      <c r="C113" s="13">
        <v>-3.41</v>
      </c>
      <c r="D113" s="24">
        <v>1427</v>
      </c>
      <c r="E113" s="13">
        <v>105.756232807673</v>
      </c>
      <c r="F113" s="13">
        <v>-2.64</v>
      </c>
      <c r="G113" s="24">
        <v>1382</v>
      </c>
      <c r="H113" s="13">
        <v>110.0641851880881</v>
      </c>
      <c r="I113" s="13">
        <v>-0.88</v>
      </c>
      <c r="J113" s="24">
        <v>1100</v>
      </c>
      <c r="K113" s="13">
        <v>97.367131827853697</v>
      </c>
      <c r="L113" s="13">
        <v>-7.42</v>
      </c>
      <c r="M113" s="24">
        <v>327</v>
      </c>
      <c r="N113" s="13">
        <v>94.1065728009617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99.667239082811804</v>
      </c>
      <c r="C114" s="13">
        <v>-5.94</v>
      </c>
      <c r="D114" s="24">
        <v>1396</v>
      </c>
      <c r="E114" s="13">
        <v>98.211554993172598</v>
      </c>
      <c r="F114" s="13">
        <v>-7.13</v>
      </c>
      <c r="G114" s="24">
        <v>1343</v>
      </c>
      <c r="H114" s="13">
        <v>99.826614057377498</v>
      </c>
      <c r="I114" s="13">
        <v>-9.3000000000000007</v>
      </c>
      <c r="J114" s="24">
        <v>1061</v>
      </c>
      <c r="K114" s="13">
        <v>99.346529144084599</v>
      </c>
      <c r="L114" s="13">
        <v>2.0299999999999998</v>
      </c>
      <c r="M114" s="24">
        <v>335</v>
      </c>
      <c r="N114" s="13">
        <v>94.045242274672404</v>
      </c>
      <c r="O114" s="13">
        <v>-7.0000000000000007E-2</v>
      </c>
      <c r="P114" s="24">
        <v>282</v>
      </c>
    </row>
    <row r="115" spans="1:16" ht="17.25" customHeight="1" x14ac:dyDescent="0.15">
      <c r="A115" s="6">
        <v>201611</v>
      </c>
      <c r="B115" s="13">
        <v>115.85307331175549</v>
      </c>
      <c r="C115" s="13">
        <v>16.239999999999998</v>
      </c>
      <c r="D115" s="24">
        <v>1610</v>
      </c>
      <c r="E115" s="13">
        <v>115.2458204347528</v>
      </c>
      <c r="F115" s="13">
        <v>17.34</v>
      </c>
      <c r="G115" s="24">
        <v>1560</v>
      </c>
      <c r="H115" s="13">
        <v>117.9357443408701</v>
      </c>
      <c r="I115" s="13">
        <v>18.14</v>
      </c>
      <c r="J115" s="24">
        <v>1230</v>
      </c>
      <c r="K115" s="13">
        <v>112.8338451809319</v>
      </c>
      <c r="L115" s="13">
        <v>13.58</v>
      </c>
      <c r="M115" s="24">
        <v>380</v>
      </c>
      <c r="N115" s="13">
        <v>108.6275749021228</v>
      </c>
      <c r="O115" s="13">
        <v>15.51</v>
      </c>
      <c r="P115" s="24">
        <v>330</v>
      </c>
    </row>
    <row r="116" spans="1:16" ht="17.25" customHeight="1" x14ac:dyDescent="0.15">
      <c r="A116" s="7">
        <v>201612</v>
      </c>
      <c r="B116" s="14">
        <v>106.9274336615386</v>
      </c>
      <c r="C116" s="14">
        <v>-7.7</v>
      </c>
      <c r="D116" s="25">
        <v>1655</v>
      </c>
      <c r="E116" s="14">
        <v>105.7200034698744</v>
      </c>
      <c r="F116" s="14">
        <v>-8.27</v>
      </c>
      <c r="G116" s="25">
        <v>1597</v>
      </c>
      <c r="H116" s="14">
        <v>108.23704835448621</v>
      </c>
      <c r="I116" s="14">
        <v>-8.2200000000000006</v>
      </c>
      <c r="J116" s="25">
        <v>1263</v>
      </c>
      <c r="K116" s="14">
        <v>101.49585788812431</v>
      </c>
      <c r="L116" s="14">
        <v>-10.050000000000001</v>
      </c>
      <c r="M116" s="25">
        <v>392</v>
      </c>
      <c r="N116" s="14">
        <v>95.800888283750794</v>
      </c>
      <c r="O116" s="14">
        <v>-11.81</v>
      </c>
      <c r="P116" s="25">
        <v>334</v>
      </c>
    </row>
    <row r="117" spans="1:16" ht="17.25" customHeight="1" x14ac:dyDescent="0.15">
      <c r="A117" s="5">
        <v>201701</v>
      </c>
      <c r="B117" s="12">
        <v>106.03207893217881</v>
      </c>
      <c r="C117" s="12">
        <v>-0.84</v>
      </c>
      <c r="D117" s="23">
        <v>911</v>
      </c>
      <c r="E117" s="12">
        <v>104.71689350620071</v>
      </c>
      <c r="F117" s="12">
        <v>-0.95</v>
      </c>
      <c r="G117" s="23">
        <v>868</v>
      </c>
      <c r="H117" s="12">
        <v>109.6241168929101</v>
      </c>
      <c r="I117" s="12">
        <v>1.28</v>
      </c>
      <c r="J117" s="23">
        <v>662</v>
      </c>
      <c r="K117" s="12">
        <v>97.097017666088803</v>
      </c>
      <c r="L117" s="12">
        <v>-4.33</v>
      </c>
      <c r="M117" s="23">
        <v>249</v>
      </c>
      <c r="N117" s="12">
        <v>90.582542314756907</v>
      </c>
      <c r="O117" s="12">
        <v>-5.45</v>
      </c>
      <c r="P117" s="23">
        <v>206</v>
      </c>
    </row>
    <row r="118" spans="1:16" ht="17.25" customHeight="1" x14ac:dyDescent="0.15">
      <c r="A118" s="6">
        <v>201702</v>
      </c>
      <c r="B118" s="13">
        <v>108.6454260080047</v>
      </c>
      <c r="C118" s="13">
        <v>2.46</v>
      </c>
      <c r="D118" s="24">
        <v>1122</v>
      </c>
      <c r="E118" s="13">
        <v>106.4211431462805</v>
      </c>
      <c r="F118" s="13">
        <v>1.63</v>
      </c>
      <c r="G118" s="24">
        <v>1073</v>
      </c>
      <c r="H118" s="13">
        <v>111.6701349303457</v>
      </c>
      <c r="I118" s="13">
        <v>1.87</v>
      </c>
      <c r="J118" s="24">
        <v>817</v>
      </c>
      <c r="K118" s="13">
        <v>99.855418432829296</v>
      </c>
      <c r="L118" s="13">
        <v>2.84</v>
      </c>
      <c r="M118" s="24">
        <v>305</v>
      </c>
      <c r="N118" s="13">
        <v>92.8754998479981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112.4124749010292</v>
      </c>
      <c r="C119" s="13">
        <v>3.47</v>
      </c>
      <c r="D119" s="24">
        <v>1807</v>
      </c>
      <c r="E119" s="13">
        <v>111.7572020403551</v>
      </c>
      <c r="F119" s="13">
        <v>5.01</v>
      </c>
      <c r="G119" s="24">
        <v>1750</v>
      </c>
      <c r="H119" s="13">
        <v>115.16122379958</v>
      </c>
      <c r="I119" s="13">
        <v>3.13</v>
      </c>
      <c r="J119" s="24">
        <v>1309</v>
      </c>
      <c r="K119" s="13">
        <v>103.4052131722455</v>
      </c>
      <c r="L119" s="13">
        <v>3.55</v>
      </c>
      <c r="M119" s="24">
        <v>498</v>
      </c>
      <c r="N119" s="13">
        <v>99.886516895452502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108.98201622608561</v>
      </c>
      <c r="C120" s="13">
        <v>-3.05</v>
      </c>
      <c r="D120" s="24">
        <v>1443</v>
      </c>
      <c r="E120" s="13">
        <v>108.7007680068135</v>
      </c>
      <c r="F120" s="13">
        <v>-2.73</v>
      </c>
      <c r="G120" s="24">
        <v>1407</v>
      </c>
      <c r="H120" s="13">
        <v>112.0335961425727</v>
      </c>
      <c r="I120" s="13">
        <v>-2.72</v>
      </c>
      <c r="J120" s="24">
        <v>1084</v>
      </c>
      <c r="K120" s="13">
        <v>100.8123178185627</v>
      </c>
      <c r="L120" s="13">
        <v>-2.5099999999999998</v>
      </c>
      <c r="M120" s="24">
        <v>359</v>
      </c>
      <c r="N120" s="13">
        <v>99.3629057975009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111.640867608677</v>
      </c>
      <c r="C121" s="13">
        <v>2.44</v>
      </c>
      <c r="D121" s="24">
        <v>1354</v>
      </c>
      <c r="E121" s="13">
        <v>111.56135102224989</v>
      </c>
      <c r="F121" s="13">
        <v>2.63</v>
      </c>
      <c r="G121" s="24">
        <v>1319</v>
      </c>
      <c r="H121" s="13">
        <v>114.2453383958497</v>
      </c>
      <c r="I121" s="13">
        <v>1.97</v>
      </c>
      <c r="J121" s="24">
        <v>1007</v>
      </c>
      <c r="K121" s="13">
        <v>106.1103992592128</v>
      </c>
      <c r="L121" s="13">
        <v>5.26</v>
      </c>
      <c r="M121" s="24">
        <v>347</v>
      </c>
      <c r="N121" s="13">
        <v>106.5626473542586</v>
      </c>
      <c r="O121" s="13">
        <v>7.25</v>
      </c>
      <c r="P121" s="24">
        <v>312</v>
      </c>
    </row>
    <row r="122" spans="1:16" ht="17.25" customHeight="1" x14ac:dyDescent="0.15">
      <c r="A122" s="6">
        <v>201706</v>
      </c>
      <c r="B122" s="13">
        <v>108.8344856478991</v>
      </c>
      <c r="C122" s="13">
        <v>-2.5099999999999998</v>
      </c>
      <c r="D122" s="24">
        <v>1494</v>
      </c>
      <c r="E122" s="13">
        <v>108.90436284604721</v>
      </c>
      <c r="F122" s="13">
        <v>-2.38</v>
      </c>
      <c r="G122" s="24">
        <v>1452</v>
      </c>
      <c r="H122" s="13">
        <v>110.0914614871931</v>
      </c>
      <c r="I122" s="13">
        <v>-3.64</v>
      </c>
      <c r="J122" s="24">
        <v>1120</v>
      </c>
      <c r="K122" s="13">
        <v>104.15599956563629</v>
      </c>
      <c r="L122" s="13">
        <v>-1.84</v>
      </c>
      <c r="M122" s="24">
        <v>374</v>
      </c>
      <c r="N122" s="13">
        <v>103.34264955357089</v>
      </c>
      <c r="O122" s="13">
        <v>-3.02</v>
      </c>
      <c r="P122" s="24">
        <v>332</v>
      </c>
    </row>
    <row r="123" spans="1:16" ht="17.25" customHeight="1" x14ac:dyDescent="0.15">
      <c r="A123" s="6">
        <v>201707</v>
      </c>
      <c r="B123" s="13">
        <v>103.6644271272459</v>
      </c>
      <c r="C123" s="13">
        <v>-4.75</v>
      </c>
      <c r="D123" s="24">
        <v>1450</v>
      </c>
      <c r="E123" s="13">
        <v>103.5827854869778</v>
      </c>
      <c r="F123" s="13">
        <v>-4.8899999999999997</v>
      </c>
      <c r="G123" s="24">
        <v>1410</v>
      </c>
      <c r="H123" s="13">
        <v>104.2327760709772</v>
      </c>
      <c r="I123" s="13">
        <v>-5.32</v>
      </c>
      <c r="J123" s="24">
        <v>1082</v>
      </c>
      <c r="K123" s="13">
        <v>102.2521165966139</v>
      </c>
      <c r="L123" s="13">
        <v>-1.83</v>
      </c>
      <c r="M123" s="24">
        <v>368</v>
      </c>
      <c r="N123" s="13">
        <v>100.1685211317851</v>
      </c>
      <c r="O123" s="13">
        <v>-3.07</v>
      </c>
      <c r="P123" s="24">
        <v>328</v>
      </c>
    </row>
    <row r="124" spans="1:16" ht="17.25" customHeight="1" x14ac:dyDescent="0.15">
      <c r="A124" s="6">
        <v>201708</v>
      </c>
      <c r="B124" s="13">
        <v>107.9166107814102</v>
      </c>
      <c r="C124" s="13">
        <v>4.0999999999999996</v>
      </c>
      <c r="D124" s="24">
        <v>1362</v>
      </c>
      <c r="E124" s="13">
        <v>107.1531323788053</v>
      </c>
      <c r="F124" s="13">
        <v>3.45</v>
      </c>
      <c r="G124" s="24">
        <v>1323</v>
      </c>
      <c r="H124" s="13">
        <v>111.81718350824239</v>
      </c>
      <c r="I124" s="13">
        <v>7.28</v>
      </c>
      <c r="J124" s="24">
        <v>1070</v>
      </c>
      <c r="K124" s="13">
        <v>95.531901495216403</v>
      </c>
      <c r="L124" s="13">
        <v>-6.57</v>
      </c>
      <c r="M124" s="24">
        <v>292</v>
      </c>
      <c r="N124" s="13">
        <v>90.363250322725094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106.7312048510006</v>
      </c>
      <c r="C125" s="13">
        <v>-1.1000000000000001</v>
      </c>
      <c r="D125" s="24">
        <v>1450</v>
      </c>
      <c r="E125" s="13">
        <v>106.31795712546651</v>
      </c>
      <c r="F125" s="13">
        <v>-0.78</v>
      </c>
      <c r="G125" s="24">
        <v>1403</v>
      </c>
      <c r="H125" s="13">
        <v>109.6740468305712</v>
      </c>
      <c r="I125" s="13">
        <v>-1.92</v>
      </c>
      <c r="J125" s="24">
        <v>1108</v>
      </c>
      <c r="K125" s="13">
        <v>102.03346749312399</v>
      </c>
      <c r="L125" s="13">
        <v>6.81</v>
      </c>
      <c r="M125" s="24">
        <v>342</v>
      </c>
      <c r="N125" s="13">
        <v>97.876174150731899</v>
      </c>
      <c r="O125" s="13">
        <v>8.31</v>
      </c>
      <c r="P125" s="24">
        <v>295</v>
      </c>
    </row>
    <row r="126" spans="1:16" ht="17.25" customHeight="1" x14ac:dyDescent="0.15">
      <c r="A126" s="6">
        <v>201710</v>
      </c>
      <c r="B126" s="13">
        <v>102.58441573271431</v>
      </c>
      <c r="C126" s="13">
        <v>-3.89</v>
      </c>
      <c r="D126" s="24">
        <v>1432</v>
      </c>
      <c r="E126" s="13">
        <v>102.2734837547241</v>
      </c>
      <c r="F126" s="13">
        <v>-3.8</v>
      </c>
      <c r="G126" s="24">
        <v>1393</v>
      </c>
      <c r="H126" s="13">
        <v>104.4021103588225</v>
      </c>
      <c r="I126" s="13">
        <v>-4.8099999999999996</v>
      </c>
      <c r="J126" s="24">
        <v>1105</v>
      </c>
      <c r="K126" s="13">
        <v>96.345267104454095</v>
      </c>
      <c r="L126" s="13">
        <v>-5.57</v>
      </c>
      <c r="M126" s="24">
        <v>327</v>
      </c>
      <c r="N126" s="13">
        <v>96.828567878778401</v>
      </c>
      <c r="O126" s="13">
        <v>-1.07</v>
      </c>
      <c r="P126" s="24">
        <v>288</v>
      </c>
    </row>
    <row r="127" spans="1:16" ht="17.25" customHeight="1" x14ac:dyDescent="0.15">
      <c r="A127" s="6">
        <v>201711</v>
      </c>
      <c r="B127" s="13">
        <v>101.5822384085085</v>
      </c>
      <c r="C127" s="13">
        <v>-0.98</v>
      </c>
      <c r="D127" s="24">
        <v>1414</v>
      </c>
      <c r="E127" s="13">
        <v>101.3451344446494</v>
      </c>
      <c r="F127" s="13">
        <v>-0.91</v>
      </c>
      <c r="G127" s="24">
        <v>1375</v>
      </c>
      <c r="H127" s="13">
        <v>105.27506918890241</v>
      </c>
      <c r="I127" s="13">
        <v>0.84</v>
      </c>
      <c r="J127" s="24">
        <v>1101</v>
      </c>
      <c r="K127" s="13">
        <v>92.152868438725903</v>
      </c>
      <c r="L127" s="13">
        <v>-4.3499999999999996</v>
      </c>
      <c r="M127" s="24">
        <v>313</v>
      </c>
      <c r="N127" s="13">
        <v>89.155120762978399</v>
      </c>
      <c r="O127" s="13">
        <v>-7.92</v>
      </c>
      <c r="P127" s="24">
        <v>274</v>
      </c>
    </row>
    <row r="128" spans="1:16" ht="17.25" customHeight="1" x14ac:dyDescent="0.15">
      <c r="A128" s="7">
        <v>201712</v>
      </c>
      <c r="B128" s="14">
        <v>108.1182050026511</v>
      </c>
      <c r="C128" s="14">
        <v>6.43</v>
      </c>
      <c r="D128" s="25">
        <v>1687</v>
      </c>
      <c r="E128" s="14">
        <v>108.2268600482162</v>
      </c>
      <c r="F128" s="14">
        <v>6.79</v>
      </c>
      <c r="G128" s="25">
        <v>1647</v>
      </c>
      <c r="H128" s="14">
        <v>111.85409947948131</v>
      </c>
      <c r="I128" s="14">
        <v>6.25</v>
      </c>
      <c r="J128" s="25">
        <v>1312</v>
      </c>
      <c r="K128" s="14">
        <v>97.265929590088106</v>
      </c>
      <c r="L128" s="14">
        <v>5.55</v>
      </c>
      <c r="M128" s="25">
        <v>375</v>
      </c>
      <c r="N128" s="14">
        <v>96.715576626048502</v>
      </c>
      <c r="O128" s="14">
        <v>8.48</v>
      </c>
      <c r="P128" s="25">
        <v>335</v>
      </c>
    </row>
    <row r="129" spans="1:16" ht="17.25" customHeight="1" x14ac:dyDescent="0.15">
      <c r="A129" s="5">
        <v>201801</v>
      </c>
      <c r="B129" s="12">
        <v>105.1212392531894</v>
      </c>
      <c r="C129" s="12">
        <v>-2.77</v>
      </c>
      <c r="D129" s="23">
        <v>902</v>
      </c>
      <c r="E129" s="12">
        <v>105.2301784323331</v>
      </c>
      <c r="F129" s="12">
        <v>-2.77</v>
      </c>
      <c r="G129" s="23">
        <v>871</v>
      </c>
      <c r="H129" s="12">
        <v>107.9742337575384</v>
      </c>
      <c r="I129" s="12">
        <v>-3.47</v>
      </c>
      <c r="J129" s="23">
        <v>650</v>
      </c>
      <c r="K129" s="12">
        <v>96.786164424261997</v>
      </c>
      <c r="L129" s="12">
        <v>-0.49</v>
      </c>
      <c r="M129" s="23">
        <v>252</v>
      </c>
      <c r="N129" s="12">
        <v>95.671889556542695</v>
      </c>
      <c r="O129" s="12">
        <v>-1.08</v>
      </c>
      <c r="P129" s="23">
        <v>221</v>
      </c>
    </row>
    <row r="130" spans="1:16" ht="17.25" customHeight="1" x14ac:dyDescent="0.15">
      <c r="A130" s="6">
        <v>201802</v>
      </c>
      <c r="B130" s="13">
        <v>105.0898907562477</v>
      </c>
      <c r="C130" s="13">
        <v>-0.03</v>
      </c>
      <c r="D130" s="24">
        <v>1081</v>
      </c>
      <c r="E130" s="13">
        <v>104.1435222325545</v>
      </c>
      <c r="F130" s="13">
        <v>-1.03</v>
      </c>
      <c r="G130" s="24">
        <v>1051</v>
      </c>
      <c r="H130" s="13">
        <v>106.6131102384216</v>
      </c>
      <c r="I130" s="13">
        <v>-1.26</v>
      </c>
      <c r="J130" s="24">
        <v>779</v>
      </c>
      <c r="K130" s="13">
        <v>99.830159465528396</v>
      </c>
      <c r="L130" s="13">
        <v>3.15</v>
      </c>
      <c r="M130" s="24">
        <v>302</v>
      </c>
      <c r="N130" s="13">
        <v>99.2294449128308</v>
      </c>
      <c r="O130" s="13">
        <v>3.72</v>
      </c>
      <c r="P130" s="24">
        <v>272</v>
      </c>
    </row>
    <row r="131" spans="1:16" ht="17.25" customHeight="1" x14ac:dyDescent="0.15">
      <c r="A131" s="6">
        <v>201803</v>
      </c>
      <c r="B131" s="13">
        <v>103.4893827560896</v>
      </c>
      <c r="C131" s="13">
        <v>-1.52</v>
      </c>
      <c r="D131" s="24">
        <v>1667</v>
      </c>
      <c r="E131" s="13">
        <v>103.1592548432527</v>
      </c>
      <c r="F131" s="13">
        <v>-0.95</v>
      </c>
      <c r="G131" s="24">
        <v>1617</v>
      </c>
      <c r="H131" s="13">
        <v>102.68578073150471</v>
      </c>
      <c r="I131" s="13">
        <v>-3.68</v>
      </c>
      <c r="J131" s="24">
        <v>1174</v>
      </c>
      <c r="K131" s="13">
        <v>103.669999202776</v>
      </c>
      <c r="L131" s="13">
        <v>3.85</v>
      </c>
      <c r="M131" s="24">
        <v>493</v>
      </c>
      <c r="N131" s="13">
        <v>101.9391679460207</v>
      </c>
      <c r="O131" s="13">
        <v>2.73</v>
      </c>
      <c r="P131" s="24">
        <v>443</v>
      </c>
    </row>
    <row r="132" spans="1:16" ht="17.25" customHeight="1" x14ac:dyDescent="0.15">
      <c r="A132" s="6">
        <v>201804</v>
      </c>
      <c r="B132" s="13">
        <v>98.924891263721904</v>
      </c>
      <c r="C132" s="13">
        <v>-4.41</v>
      </c>
      <c r="D132" s="24">
        <v>1300</v>
      </c>
      <c r="E132" s="13">
        <v>98.6134783775438</v>
      </c>
      <c r="F132" s="13">
        <v>-4.41</v>
      </c>
      <c r="G132" s="24">
        <v>1267</v>
      </c>
      <c r="H132" s="13">
        <v>99.563485404390207</v>
      </c>
      <c r="I132" s="13">
        <v>-3.04</v>
      </c>
      <c r="J132" s="24">
        <v>958</v>
      </c>
      <c r="K132" s="13">
        <v>96.195049614809903</v>
      </c>
      <c r="L132" s="13">
        <v>-7.21</v>
      </c>
      <c r="M132" s="24">
        <v>342</v>
      </c>
      <c r="N132" s="13">
        <v>94.027031348125305</v>
      </c>
      <c r="O132" s="13">
        <v>-7.76</v>
      </c>
      <c r="P132" s="24">
        <v>309</v>
      </c>
    </row>
    <row r="133" spans="1:16" ht="17.25" customHeight="1" x14ac:dyDescent="0.15">
      <c r="A133" s="6">
        <v>201805</v>
      </c>
      <c r="B133" s="13">
        <v>114.61183305226309</v>
      </c>
      <c r="C133" s="13">
        <v>15.86</v>
      </c>
      <c r="D133" s="24">
        <v>1380</v>
      </c>
      <c r="E133" s="13">
        <v>113.8440538587723</v>
      </c>
      <c r="F133" s="13">
        <v>15.44</v>
      </c>
      <c r="G133" s="24">
        <v>1335</v>
      </c>
      <c r="H133" s="13">
        <v>118.6941861103759</v>
      </c>
      <c r="I133" s="13">
        <v>19.21</v>
      </c>
      <c r="J133" s="24">
        <v>1038</v>
      </c>
      <c r="K133" s="13">
        <v>103.73267014878719</v>
      </c>
      <c r="L133" s="13">
        <v>7.84</v>
      </c>
      <c r="M133" s="24">
        <v>342</v>
      </c>
      <c r="N133" s="13">
        <v>100.40687226782219</v>
      </c>
      <c r="O133" s="13">
        <v>6.79</v>
      </c>
      <c r="P133" s="24">
        <v>297</v>
      </c>
    </row>
    <row r="134" spans="1:16" ht="17.25" customHeight="1" x14ac:dyDescent="0.15">
      <c r="A134" s="6">
        <v>201806</v>
      </c>
      <c r="B134" s="13">
        <v>103.4366121383708</v>
      </c>
      <c r="C134" s="13">
        <v>-9.75</v>
      </c>
      <c r="D134" s="24">
        <v>1425</v>
      </c>
      <c r="E134" s="13">
        <v>103.0706640346946</v>
      </c>
      <c r="F134" s="13">
        <v>-9.4600000000000009</v>
      </c>
      <c r="G134" s="24">
        <v>1379</v>
      </c>
      <c r="H134" s="13">
        <v>106.07606285206261</v>
      </c>
      <c r="I134" s="13">
        <v>-10.63</v>
      </c>
      <c r="J134" s="24">
        <v>1082</v>
      </c>
      <c r="K134" s="13">
        <v>95.724198576997296</v>
      </c>
      <c r="L134" s="13">
        <v>-7.72</v>
      </c>
      <c r="M134" s="24">
        <v>343</v>
      </c>
      <c r="N134" s="13">
        <v>91.959694455358203</v>
      </c>
      <c r="O134" s="13">
        <v>-8.41</v>
      </c>
      <c r="P134" s="24">
        <v>297</v>
      </c>
    </row>
    <row r="135" spans="1:16" ht="17.25" customHeight="1" x14ac:dyDescent="0.15">
      <c r="A135" s="6">
        <v>201807</v>
      </c>
      <c r="B135" s="13">
        <v>111.0733004706719</v>
      </c>
      <c r="C135" s="13">
        <v>7.38</v>
      </c>
      <c r="D135" s="24">
        <v>1546</v>
      </c>
      <c r="E135" s="13">
        <v>110.67928271681549</v>
      </c>
      <c r="F135" s="13">
        <v>7.38</v>
      </c>
      <c r="G135" s="24">
        <v>1497</v>
      </c>
      <c r="H135" s="13">
        <v>112.5677462885365</v>
      </c>
      <c r="I135" s="13">
        <v>6.12</v>
      </c>
      <c r="J135" s="24">
        <v>1158</v>
      </c>
      <c r="K135" s="13">
        <v>108.76014007309981</v>
      </c>
      <c r="L135" s="13">
        <v>13.62</v>
      </c>
      <c r="M135" s="24">
        <v>388</v>
      </c>
      <c r="N135" s="13">
        <v>105.5116152092338</v>
      </c>
      <c r="O135" s="13">
        <v>14.74</v>
      </c>
      <c r="P135" s="24">
        <v>339</v>
      </c>
    </row>
    <row r="136" spans="1:16" ht="17.25" customHeight="1" x14ac:dyDescent="0.15">
      <c r="A136" s="6">
        <v>201808</v>
      </c>
      <c r="B136" s="13">
        <v>106.3340441504449</v>
      </c>
      <c r="C136" s="13">
        <v>-4.2699999999999996</v>
      </c>
      <c r="D136" s="24">
        <v>1351</v>
      </c>
      <c r="E136" s="13">
        <v>106.09500008198189</v>
      </c>
      <c r="F136" s="13">
        <v>-4.1399999999999997</v>
      </c>
      <c r="G136" s="24">
        <v>1318</v>
      </c>
      <c r="H136" s="13">
        <v>108.7577470831815</v>
      </c>
      <c r="I136" s="13">
        <v>-3.38</v>
      </c>
      <c r="J136" s="24">
        <v>1043</v>
      </c>
      <c r="K136" s="13">
        <v>99.959447458609105</v>
      </c>
      <c r="L136" s="13">
        <v>-8.09</v>
      </c>
      <c r="M136" s="24">
        <v>308</v>
      </c>
      <c r="N136" s="13">
        <v>97.228903307933393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96.5845716989039</v>
      </c>
      <c r="C137" s="13">
        <v>-9.17</v>
      </c>
      <c r="D137" s="24">
        <v>1323</v>
      </c>
      <c r="E137" s="13">
        <v>96.594611540116404</v>
      </c>
      <c r="F137" s="13">
        <v>-8.9499999999999993</v>
      </c>
      <c r="G137" s="24">
        <v>1287</v>
      </c>
      <c r="H137" s="13">
        <v>97.760092114946204</v>
      </c>
      <c r="I137" s="13">
        <v>-10.11</v>
      </c>
      <c r="J137" s="24">
        <v>1000</v>
      </c>
      <c r="K137" s="13">
        <v>95.906529370927203</v>
      </c>
      <c r="L137" s="13">
        <v>-4.05</v>
      </c>
      <c r="M137" s="24">
        <v>323</v>
      </c>
      <c r="N137" s="13">
        <v>94.928546971921307</v>
      </c>
      <c r="O137" s="13">
        <v>-2.37</v>
      </c>
      <c r="P137" s="24">
        <v>287</v>
      </c>
    </row>
    <row r="138" spans="1:16" ht="17.25" customHeight="1" x14ac:dyDescent="0.15">
      <c r="A138" s="6">
        <v>201810</v>
      </c>
      <c r="B138" s="13">
        <v>113.1172445669401</v>
      </c>
      <c r="C138" s="13">
        <v>17.12</v>
      </c>
      <c r="D138" s="24">
        <v>1565</v>
      </c>
      <c r="E138" s="13">
        <v>113.1154827424172</v>
      </c>
      <c r="F138" s="13">
        <v>17.100000000000001</v>
      </c>
      <c r="G138" s="24">
        <v>1526</v>
      </c>
      <c r="H138" s="13">
        <v>116.004315164972</v>
      </c>
      <c r="I138" s="13">
        <v>18.66</v>
      </c>
      <c r="J138" s="24">
        <v>1217</v>
      </c>
      <c r="K138" s="13">
        <v>102.21331120343579</v>
      </c>
      <c r="L138" s="13">
        <v>6.58</v>
      </c>
      <c r="M138" s="24">
        <v>348</v>
      </c>
      <c r="N138" s="13">
        <v>105.27468799959409</v>
      </c>
      <c r="O138" s="13">
        <v>10.9</v>
      </c>
      <c r="P138" s="24">
        <v>309</v>
      </c>
    </row>
    <row r="139" spans="1:16" ht="17.25" customHeight="1" x14ac:dyDescent="0.15">
      <c r="A139" s="6">
        <v>201811</v>
      </c>
      <c r="B139" s="13">
        <v>115.6332788091208</v>
      </c>
      <c r="C139" s="13">
        <v>2.2200000000000002</v>
      </c>
      <c r="D139" s="24">
        <v>1615</v>
      </c>
      <c r="E139" s="13">
        <v>115.5912993846098</v>
      </c>
      <c r="F139" s="13">
        <v>2.19</v>
      </c>
      <c r="G139" s="24">
        <v>1575</v>
      </c>
      <c r="H139" s="13">
        <v>119.3208391271241</v>
      </c>
      <c r="I139" s="13">
        <v>2.86</v>
      </c>
      <c r="J139" s="24">
        <v>1254</v>
      </c>
      <c r="K139" s="13">
        <v>105.565595796856</v>
      </c>
      <c r="L139" s="13">
        <v>3.28</v>
      </c>
      <c r="M139" s="24">
        <v>361</v>
      </c>
      <c r="N139" s="13">
        <v>103.5470097675764</v>
      </c>
      <c r="O139" s="13">
        <v>-1.64</v>
      </c>
      <c r="P139" s="24">
        <v>321</v>
      </c>
    </row>
    <row r="140" spans="1:16" ht="17.25" customHeight="1" x14ac:dyDescent="0.15">
      <c r="A140" s="7">
        <v>201812</v>
      </c>
      <c r="B140" s="14">
        <v>103.37860275999689</v>
      </c>
      <c r="C140" s="14">
        <v>-10.6</v>
      </c>
      <c r="D140" s="25">
        <v>1622</v>
      </c>
      <c r="E140" s="14">
        <v>103.50078230935451</v>
      </c>
      <c r="F140" s="14">
        <v>-10.46</v>
      </c>
      <c r="G140" s="25">
        <v>1583</v>
      </c>
      <c r="H140" s="14">
        <v>108.1749509398373</v>
      </c>
      <c r="I140" s="14">
        <v>-9.34</v>
      </c>
      <c r="J140" s="25">
        <v>1274</v>
      </c>
      <c r="K140" s="14">
        <v>89.987235217712595</v>
      </c>
      <c r="L140" s="14">
        <v>-14.76</v>
      </c>
      <c r="M140" s="25">
        <v>348</v>
      </c>
      <c r="N140" s="14">
        <v>88.836413885831604</v>
      </c>
      <c r="O140" s="14">
        <v>-14.21</v>
      </c>
      <c r="P140" s="25">
        <v>309</v>
      </c>
    </row>
    <row r="141" spans="1:16" ht="17.25" customHeight="1" x14ac:dyDescent="0.15">
      <c r="A141" s="5">
        <v>201901</v>
      </c>
      <c r="B141" s="12">
        <v>111.22550789192999</v>
      </c>
      <c r="C141" s="12">
        <v>7.59</v>
      </c>
      <c r="D141" s="23">
        <v>953</v>
      </c>
      <c r="E141" s="12">
        <v>110.94136662476561</v>
      </c>
      <c r="F141" s="12">
        <v>7.19</v>
      </c>
      <c r="G141" s="23">
        <v>917</v>
      </c>
      <c r="H141" s="12">
        <v>112.6579943956372</v>
      </c>
      <c r="I141" s="12">
        <v>4.1399999999999997</v>
      </c>
      <c r="J141" s="23">
        <v>677</v>
      </c>
      <c r="K141" s="12">
        <v>104.9549507431158</v>
      </c>
      <c r="L141" s="12">
        <v>16.63</v>
      </c>
      <c r="M141" s="23">
        <v>276</v>
      </c>
      <c r="N141" s="12">
        <v>102.1937948020844</v>
      </c>
      <c r="O141" s="12">
        <v>15.04</v>
      </c>
      <c r="P141" s="23">
        <v>240</v>
      </c>
    </row>
    <row r="142" spans="1:16" ht="17.25" customHeight="1" x14ac:dyDescent="0.15">
      <c r="A142" s="6">
        <v>201902</v>
      </c>
      <c r="B142" s="13">
        <v>111.09566753970169</v>
      </c>
      <c r="C142" s="13">
        <v>-0.12</v>
      </c>
      <c r="D142" s="24">
        <v>1142</v>
      </c>
      <c r="E142" s="13">
        <v>110.3793714755908</v>
      </c>
      <c r="F142" s="13">
        <v>-0.51</v>
      </c>
      <c r="G142" s="24">
        <v>1116</v>
      </c>
      <c r="H142" s="13">
        <v>114.85183597580919</v>
      </c>
      <c r="I142" s="13">
        <v>1.95</v>
      </c>
      <c r="J142" s="24">
        <v>840</v>
      </c>
      <c r="K142" s="13">
        <v>100.56193349142769</v>
      </c>
      <c r="L142" s="13">
        <v>-4.1900000000000004</v>
      </c>
      <c r="M142" s="24">
        <v>302</v>
      </c>
      <c r="N142" s="13">
        <v>101.1048783488898</v>
      </c>
      <c r="O142" s="13">
        <v>-1.07</v>
      </c>
      <c r="P142" s="24">
        <v>276</v>
      </c>
    </row>
    <row r="143" spans="1:16" ht="17.25" customHeight="1" x14ac:dyDescent="0.15">
      <c r="A143" s="6">
        <v>201903</v>
      </c>
      <c r="B143" s="13">
        <v>107.9800932513035</v>
      </c>
      <c r="C143" s="13">
        <v>-2.8</v>
      </c>
      <c r="D143" s="24">
        <v>1740</v>
      </c>
      <c r="E143" s="13">
        <v>107.23123584886051</v>
      </c>
      <c r="F143" s="13">
        <v>-2.85</v>
      </c>
      <c r="G143" s="24">
        <v>1681</v>
      </c>
      <c r="H143" s="13">
        <v>112.4847370844806</v>
      </c>
      <c r="I143" s="13">
        <v>-2.06</v>
      </c>
      <c r="J143" s="24">
        <v>1290</v>
      </c>
      <c r="K143" s="13">
        <v>95.405106513644199</v>
      </c>
      <c r="L143" s="13">
        <v>-5.13</v>
      </c>
      <c r="M143" s="24">
        <v>450</v>
      </c>
      <c r="N143" s="13">
        <v>90.795809861395995</v>
      </c>
      <c r="O143" s="13">
        <v>-10.199999999999999</v>
      </c>
      <c r="P143" s="24">
        <v>391</v>
      </c>
    </row>
    <row r="144" spans="1:16" ht="17.25" customHeight="1" x14ac:dyDescent="0.15">
      <c r="A144" s="6">
        <v>201904</v>
      </c>
      <c r="B144" s="13">
        <v>111.52556991659689</v>
      </c>
      <c r="C144" s="13">
        <v>3.28</v>
      </c>
      <c r="D144" s="24">
        <v>1452</v>
      </c>
      <c r="E144" s="13">
        <v>110.74520620051079</v>
      </c>
      <c r="F144" s="13">
        <v>3.28</v>
      </c>
      <c r="G144" s="24">
        <v>1409</v>
      </c>
      <c r="H144" s="13">
        <v>115.5083539503494</v>
      </c>
      <c r="I144" s="13">
        <v>2.69</v>
      </c>
      <c r="J144" s="24">
        <v>1101</v>
      </c>
      <c r="K144" s="13">
        <v>99.680456650020105</v>
      </c>
      <c r="L144" s="13">
        <v>4.4800000000000004</v>
      </c>
      <c r="M144" s="24">
        <v>351</v>
      </c>
      <c r="N144" s="13">
        <v>93.669044784451103</v>
      </c>
      <c r="O144" s="13">
        <v>3.16</v>
      </c>
      <c r="P144" s="24">
        <v>308</v>
      </c>
    </row>
    <row r="145" spans="1:16" ht="17.25" customHeight="1" x14ac:dyDescent="0.15">
      <c r="A145" s="6">
        <v>201905</v>
      </c>
      <c r="B145" s="13">
        <v>104.4066038488552</v>
      </c>
      <c r="C145" s="13">
        <v>-6.38</v>
      </c>
      <c r="D145" s="24">
        <v>1255</v>
      </c>
      <c r="E145" s="13">
        <v>103.6894122736489</v>
      </c>
      <c r="F145" s="13">
        <v>-6.37</v>
      </c>
      <c r="G145" s="24">
        <v>1213</v>
      </c>
      <c r="H145" s="13">
        <v>106.103645136053</v>
      </c>
      <c r="I145" s="13">
        <v>-8.14</v>
      </c>
      <c r="J145" s="24">
        <v>926</v>
      </c>
      <c r="K145" s="13">
        <v>100.15933396389769</v>
      </c>
      <c r="L145" s="13">
        <v>0.48</v>
      </c>
      <c r="M145" s="24">
        <v>329</v>
      </c>
      <c r="N145" s="13">
        <v>97.662118195543897</v>
      </c>
      <c r="O145" s="13">
        <v>4.26</v>
      </c>
      <c r="P145" s="24">
        <v>287</v>
      </c>
    </row>
    <row r="146" spans="1:16" ht="17.25" customHeight="1" x14ac:dyDescent="0.15">
      <c r="A146" s="6">
        <v>201906</v>
      </c>
      <c r="B146" s="13">
        <v>106.99482686409191</v>
      </c>
      <c r="C146" s="13">
        <v>2.48</v>
      </c>
      <c r="D146" s="24">
        <v>1473</v>
      </c>
      <c r="E146" s="13">
        <v>106.7765506365468</v>
      </c>
      <c r="F146" s="13">
        <v>2.98</v>
      </c>
      <c r="G146" s="24">
        <v>1428</v>
      </c>
      <c r="H146" s="13">
        <v>108.9733844580723</v>
      </c>
      <c r="I146" s="13">
        <v>2.7</v>
      </c>
      <c r="J146" s="24">
        <v>1110</v>
      </c>
      <c r="K146" s="13">
        <v>102.17108446713</v>
      </c>
      <c r="L146" s="13">
        <v>2.0099999999999998</v>
      </c>
      <c r="M146" s="24">
        <v>363</v>
      </c>
      <c r="N146" s="13">
        <v>98.964703928970494</v>
      </c>
      <c r="O146" s="13">
        <v>1.33</v>
      </c>
      <c r="P146" s="24">
        <v>318</v>
      </c>
    </row>
    <row r="147" spans="1:16" ht="17.25" customHeight="1" x14ac:dyDescent="0.15">
      <c r="A147" s="6">
        <v>201907</v>
      </c>
      <c r="B147" s="13">
        <v>106.7193319397654</v>
      </c>
      <c r="C147" s="13">
        <v>-0.26</v>
      </c>
      <c r="D147" s="24">
        <v>1477</v>
      </c>
      <c r="E147" s="13">
        <v>106.85891319263671</v>
      </c>
      <c r="F147" s="13">
        <v>0.08</v>
      </c>
      <c r="G147" s="24">
        <v>1436</v>
      </c>
      <c r="H147" s="13">
        <v>112.4419971026793</v>
      </c>
      <c r="I147" s="13">
        <v>3.18</v>
      </c>
      <c r="J147" s="24">
        <v>1147</v>
      </c>
      <c r="K147" s="13">
        <v>92.3660877258163</v>
      </c>
      <c r="L147" s="13">
        <v>-9.6</v>
      </c>
      <c r="M147" s="24">
        <v>330</v>
      </c>
      <c r="N147" s="13">
        <v>90.628410952223803</v>
      </c>
      <c r="O147" s="13">
        <v>-8.42</v>
      </c>
      <c r="P147" s="24">
        <v>289</v>
      </c>
    </row>
    <row r="148" spans="1:16" ht="17.25" customHeight="1" x14ac:dyDescent="0.15">
      <c r="A148" s="6">
        <v>201908</v>
      </c>
      <c r="B148" s="13">
        <v>109.05415417794531</v>
      </c>
      <c r="C148" s="13">
        <v>2.19</v>
      </c>
      <c r="D148" s="24">
        <v>1398</v>
      </c>
      <c r="E148" s="13">
        <v>109.7186603878238</v>
      </c>
      <c r="F148" s="13">
        <v>2.68</v>
      </c>
      <c r="G148" s="24">
        <v>1374</v>
      </c>
      <c r="H148" s="13">
        <v>113.3558858490067</v>
      </c>
      <c r="I148" s="13">
        <v>0.81</v>
      </c>
      <c r="J148" s="24">
        <v>1092</v>
      </c>
      <c r="K148" s="13">
        <v>97.822552846541399</v>
      </c>
      <c r="L148" s="13">
        <v>5.91</v>
      </c>
      <c r="M148" s="24">
        <v>306</v>
      </c>
      <c r="N148" s="13">
        <v>98.106587442406493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122.64639236084111</v>
      </c>
      <c r="C149" s="13">
        <v>12.46</v>
      </c>
      <c r="D149" s="24">
        <v>1694</v>
      </c>
      <c r="E149" s="13">
        <v>122.6678180332042</v>
      </c>
      <c r="F149" s="13">
        <v>11.8</v>
      </c>
      <c r="G149" s="24">
        <v>1650</v>
      </c>
      <c r="H149" s="13">
        <v>125.787421865914</v>
      </c>
      <c r="I149" s="13">
        <v>10.97</v>
      </c>
      <c r="J149" s="24">
        <v>1301</v>
      </c>
      <c r="K149" s="13">
        <v>115.55059737823861</v>
      </c>
      <c r="L149" s="13">
        <v>18.12</v>
      </c>
      <c r="M149" s="24">
        <v>393</v>
      </c>
      <c r="N149" s="13">
        <v>114.099661924049</v>
      </c>
      <c r="O149" s="13">
        <v>16.3</v>
      </c>
      <c r="P149" s="24">
        <v>349</v>
      </c>
    </row>
    <row r="150" spans="1:16" ht="17.25" customHeight="1" x14ac:dyDescent="0.15">
      <c r="A150" s="6">
        <v>201910</v>
      </c>
      <c r="B150" s="13">
        <v>96.236656287225301</v>
      </c>
      <c r="C150" s="13">
        <v>-21.53</v>
      </c>
      <c r="D150" s="24">
        <v>1322</v>
      </c>
      <c r="E150" s="13">
        <v>96.158320774830699</v>
      </c>
      <c r="F150" s="13">
        <v>-21.61</v>
      </c>
      <c r="G150" s="24">
        <v>1288</v>
      </c>
      <c r="H150" s="13">
        <v>98.677211703183801</v>
      </c>
      <c r="I150" s="13">
        <v>-21.55</v>
      </c>
      <c r="J150" s="24">
        <v>1028</v>
      </c>
      <c r="K150" s="13">
        <v>85.784992194170997</v>
      </c>
      <c r="L150" s="13">
        <v>-25.76</v>
      </c>
      <c r="M150" s="24">
        <v>294</v>
      </c>
      <c r="N150" s="13">
        <v>88.702559099245093</v>
      </c>
      <c r="O150" s="13">
        <v>-22.26</v>
      </c>
      <c r="P150" s="24">
        <v>260</v>
      </c>
    </row>
    <row r="151" spans="1:16" ht="17.25" customHeight="1" x14ac:dyDescent="0.15">
      <c r="A151" s="6">
        <v>201911</v>
      </c>
      <c r="B151" s="13">
        <v>104.15988986297801</v>
      </c>
      <c r="C151" s="13">
        <v>8.23</v>
      </c>
      <c r="D151" s="24">
        <v>1462</v>
      </c>
      <c r="E151" s="13">
        <v>103.86954939830331</v>
      </c>
      <c r="F151" s="13">
        <v>8.02</v>
      </c>
      <c r="G151" s="24">
        <v>1423</v>
      </c>
      <c r="H151" s="13">
        <v>105.6569712247517</v>
      </c>
      <c r="I151" s="13">
        <v>7.07</v>
      </c>
      <c r="J151" s="24">
        <v>1117</v>
      </c>
      <c r="K151" s="13">
        <v>100.4541184749952</v>
      </c>
      <c r="L151" s="13">
        <v>17.100000000000001</v>
      </c>
      <c r="M151" s="24">
        <v>345</v>
      </c>
      <c r="N151" s="13">
        <v>98.127131231471395</v>
      </c>
      <c r="O151" s="13">
        <v>10.62</v>
      </c>
      <c r="P151" s="24">
        <v>306</v>
      </c>
    </row>
    <row r="152" spans="1:16" ht="17.25" customHeight="1" thickBot="1" x14ac:dyDescent="0.2">
      <c r="A152" s="7">
        <v>201912</v>
      </c>
      <c r="B152" s="14">
        <v>108.0873783867943</v>
      </c>
      <c r="C152" s="14">
        <v>3.77</v>
      </c>
      <c r="D152" s="25">
        <v>1705</v>
      </c>
      <c r="E152" s="14">
        <v>107.7287484757877</v>
      </c>
      <c r="F152" s="14">
        <v>3.72</v>
      </c>
      <c r="G152" s="25">
        <v>1656</v>
      </c>
      <c r="H152" s="14">
        <v>110.4372926607488</v>
      </c>
      <c r="I152" s="14">
        <v>4.5199999999999996</v>
      </c>
      <c r="J152" s="25">
        <v>1309</v>
      </c>
      <c r="K152" s="14">
        <v>102.2048778861202</v>
      </c>
      <c r="L152" s="14">
        <v>1.74</v>
      </c>
      <c r="M152" s="25">
        <v>396</v>
      </c>
      <c r="N152" s="14">
        <v>99.876768537216805</v>
      </c>
      <c r="O152" s="14">
        <v>1.78</v>
      </c>
      <c r="P152" s="25">
        <v>347</v>
      </c>
    </row>
    <row r="153" spans="1:16" ht="17.25" customHeight="1" x14ac:dyDescent="0.15">
      <c r="A153" s="5">
        <v>202001</v>
      </c>
      <c r="B153" s="12">
        <v>113.85739245552629</v>
      </c>
      <c r="C153" s="12">
        <v>5.34</v>
      </c>
      <c r="D153" s="23">
        <v>972</v>
      </c>
      <c r="E153" s="12">
        <v>112.4464728969821</v>
      </c>
      <c r="F153" s="12">
        <v>4.38</v>
      </c>
      <c r="G153" s="23">
        <v>926</v>
      </c>
      <c r="H153" s="12">
        <v>113.7364537846378</v>
      </c>
      <c r="I153" s="12">
        <v>2.99</v>
      </c>
      <c r="J153" s="23">
        <v>680</v>
      </c>
      <c r="K153" s="12">
        <v>110.7472952224641</v>
      </c>
      <c r="L153" s="12">
        <v>8.36</v>
      </c>
      <c r="M153" s="23">
        <v>292</v>
      </c>
      <c r="N153" s="12">
        <v>103.64731541160739</v>
      </c>
      <c r="O153" s="12">
        <v>3.78</v>
      </c>
      <c r="P153" s="23">
        <v>246</v>
      </c>
    </row>
    <row r="154" spans="1:16" ht="17.25" customHeight="1" x14ac:dyDescent="0.15">
      <c r="A154" s="6">
        <v>202002</v>
      </c>
      <c r="B154" s="13">
        <v>112.3570833314314</v>
      </c>
      <c r="C154" s="13">
        <v>-1.32</v>
      </c>
      <c r="D154" s="24">
        <v>1153</v>
      </c>
      <c r="E154" s="13">
        <v>111.4295276821082</v>
      </c>
      <c r="F154" s="13">
        <v>-0.9</v>
      </c>
      <c r="G154" s="24">
        <v>1125</v>
      </c>
      <c r="H154" s="13">
        <v>116.7960206618954</v>
      </c>
      <c r="I154" s="13">
        <v>2.69</v>
      </c>
      <c r="J154" s="24">
        <v>854</v>
      </c>
      <c r="K154" s="13">
        <v>100.6113155067589</v>
      </c>
      <c r="L154" s="13">
        <v>-9.15</v>
      </c>
      <c r="M154" s="24">
        <v>299</v>
      </c>
      <c r="N154" s="13">
        <v>100.58333723155761</v>
      </c>
      <c r="O154" s="13">
        <v>-2.96</v>
      </c>
      <c r="P154" s="24">
        <v>271</v>
      </c>
    </row>
    <row r="155" spans="1:16" ht="17.25" customHeight="1" x14ac:dyDescent="0.15">
      <c r="A155" s="6">
        <v>202003</v>
      </c>
      <c r="B155" s="13">
        <v>111.6485871790339</v>
      </c>
      <c r="C155" s="13">
        <v>-0.63</v>
      </c>
      <c r="D155" s="24">
        <v>1790</v>
      </c>
      <c r="E155" s="13">
        <v>111.69216015202301</v>
      </c>
      <c r="F155" s="13">
        <v>0.24</v>
      </c>
      <c r="G155" s="24">
        <v>1742</v>
      </c>
      <c r="H155" s="13">
        <v>114.3068240499038</v>
      </c>
      <c r="I155" s="13">
        <v>-2.13</v>
      </c>
      <c r="J155" s="24">
        <v>1307</v>
      </c>
      <c r="K155" s="13">
        <v>104.13402367361461</v>
      </c>
      <c r="L155" s="13">
        <v>3.5</v>
      </c>
      <c r="M155" s="24">
        <v>483</v>
      </c>
      <c r="N155" s="13">
        <v>102.6335089134556</v>
      </c>
      <c r="O155" s="13">
        <v>2.04</v>
      </c>
      <c r="P155" s="24">
        <v>435</v>
      </c>
    </row>
    <row r="156" spans="1:16" ht="17.25" customHeight="1" x14ac:dyDescent="0.15">
      <c r="A156" s="6">
        <v>202004</v>
      </c>
      <c r="B156" s="13">
        <v>108.4489587194705</v>
      </c>
      <c r="C156" s="13">
        <v>-2.87</v>
      </c>
      <c r="D156" s="24">
        <v>1400</v>
      </c>
      <c r="E156" s="13">
        <v>108.193677416748</v>
      </c>
      <c r="F156" s="13">
        <v>-3.13</v>
      </c>
      <c r="G156" s="24">
        <v>1365</v>
      </c>
      <c r="H156" s="13">
        <v>110.4507479967538</v>
      </c>
      <c r="I156" s="13">
        <v>-3.37</v>
      </c>
      <c r="J156" s="24">
        <v>1043</v>
      </c>
      <c r="K156" s="13">
        <v>101.5453871999258</v>
      </c>
      <c r="L156" s="13">
        <v>-2.4900000000000002</v>
      </c>
      <c r="M156" s="24">
        <v>357</v>
      </c>
      <c r="N156" s="13">
        <v>97.447039207216605</v>
      </c>
      <c r="O156" s="13">
        <v>-5.05</v>
      </c>
      <c r="P156" s="24">
        <v>322</v>
      </c>
    </row>
    <row r="157" spans="1:16" ht="17.25" customHeight="1" x14ac:dyDescent="0.15">
      <c r="A157" s="6">
        <v>202005</v>
      </c>
      <c r="B157" s="13">
        <v>87.754835221787005</v>
      </c>
      <c r="C157" s="13">
        <v>-19.079999999999998</v>
      </c>
      <c r="D157" s="24">
        <v>1060</v>
      </c>
      <c r="E157" s="13">
        <v>87.253451424605203</v>
      </c>
      <c r="F157" s="13">
        <v>-19.350000000000001</v>
      </c>
      <c r="G157" s="24">
        <v>1026</v>
      </c>
      <c r="H157" s="13">
        <v>95.680526735197205</v>
      </c>
      <c r="I157" s="13">
        <v>-13.37</v>
      </c>
      <c r="J157" s="24">
        <v>839</v>
      </c>
      <c r="K157" s="13">
        <v>67.714915600292599</v>
      </c>
      <c r="L157" s="13">
        <v>-33.32</v>
      </c>
      <c r="M157" s="24">
        <v>221</v>
      </c>
      <c r="N157" s="13">
        <v>64.150278409424303</v>
      </c>
      <c r="O157" s="13">
        <v>-34.17</v>
      </c>
      <c r="P157" s="24">
        <v>187</v>
      </c>
    </row>
    <row r="158" spans="1:16" ht="17.25" customHeight="1" x14ac:dyDescent="0.15">
      <c r="A158" s="6">
        <v>202006</v>
      </c>
      <c r="B158" s="13">
        <v>100.9539564391081</v>
      </c>
      <c r="C158" s="13">
        <v>15.04</v>
      </c>
      <c r="D158" s="24">
        <v>1388</v>
      </c>
      <c r="E158" s="13">
        <v>99.193824210784697</v>
      </c>
      <c r="F158" s="13">
        <v>13.68</v>
      </c>
      <c r="G158" s="24">
        <v>1326</v>
      </c>
      <c r="H158" s="13">
        <v>105.9685420988061</v>
      </c>
      <c r="I158" s="13">
        <v>10.75</v>
      </c>
      <c r="J158" s="24">
        <v>1078</v>
      </c>
      <c r="K158" s="13">
        <v>86.998927829284995</v>
      </c>
      <c r="L158" s="13">
        <v>28.48</v>
      </c>
      <c r="M158" s="24">
        <v>310</v>
      </c>
      <c r="N158" s="13">
        <v>76.935790868029301</v>
      </c>
      <c r="O158" s="13">
        <v>19.93</v>
      </c>
      <c r="P158" s="24">
        <v>248</v>
      </c>
    </row>
    <row r="159" spans="1:16" ht="17.25" customHeight="1" x14ac:dyDescent="0.15">
      <c r="A159" s="6">
        <v>202007</v>
      </c>
      <c r="B159" s="13">
        <v>105.6744145999935</v>
      </c>
      <c r="C159" s="13">
        <v>4.68</v>
      </c>
      <c r="D159" s="24">
        <v>1459</v>
      </c>
      <c r="E159" s="13">
        <v>104.49902050037269</v>
      </c>
      <c r="F159" s="13">
        <v>5.35</v>
      </c>
      <c r="G159" s="24">
        <v>1401</v>
      </c>
      <c r="H159" s="13">
        <v>109.4805937209196</v>
      </c>
      <c r="I159" s="13">
        <v>3.31</v>
      </c>
      <c r="J159" s="24">
        <v>1113</v>
      </c>
      <c r="K159" s="13">
        <v>95.778320550639904</v>
      </c>
      <c r="L159" s="13">
        <v>10.09</v>
      </c>
      <c r="M159" s="24">
        <v>346</v>
      </c>
      <c r="N159" s="13">
        <v>89.796889097901897</v>
      </c>
      <c r="O159" s="13">
        <v>16.72</v>
      </c>
      <c r="P159" s="24">
        <v>288</v>
      </c>
    </row>
    <row r="160" spans="1:16" ht="17.25" customHeight="1" x14ac:dyDescent="0.15">
      <c r="A160" s="6">
        <v>202008</v>
      </c>
      <c r="B160" s="13">
        <v>107.6799018806562</v>
      </c>
      <c r="C160" s="13">
        <v>1.9</v>
      </c>
      <c r="D160" s="24">
        <v>1390</v>
      </c>
      <c r="E160" s="13">
        <v>107.6404257000878</v>
      </c>
      <c r="F160" s="13">
        <v>3.01</v>
      </c>
      <c r="G160" s="24">
        <v>1354</v>
      </c>
      <c r="H160" s="13">
        <v>109.7750945797123</v>
      </c>
      <c r="I160" s="13">
        <v>0.27</v>
      </c>
      <c r="J160" s="24">
        <v>1058</v>
      </c>
      <c r="K160" s="13">
        <v>104.6494867154321</v>
      </c>
      <c r="L160" s="13">
        <v>9.26</v>
      </c>
      <c r="M160" s="24">
        <v>332</v>
      </c>
      <c r="N160" s="13">
        <v>101.2060945297675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105.6923027999382</v>
      </c>
      <c r="C161" s="13">
        <v>-1.85</v>
      </c>
      <c r="D161" s="24">
        <v>1466</v>
      </c>
      <c r="E161" s="13">
        <v>104.9697758679433</v>
      </c>
      <c r="F161" s="13">
        <v>-2.48</v>
      </c>
      <c r="G161" s="24">
        <v>1418</v>
      </c>
      <c r="H161" s="13">
        <v>106.70020862769491</v>
      </c>
      <c r="I161" s="13">
        <v>-2.8</v>
      </c>
      <c r="J161" s="24">
        <v>1110</v>
      </c>
      <c r="K161" s="13">
        <v>104.1175865135891</v>
      </c>
      <c r="L161" s="13">
        <v>-0.51</v>
      </c>
      <c r="M161" s="24">
        <v>356</v>
      </c>
      <c r="N161" s="13">
        <v>99.990839512382493</v>
      </c>
      <c r="O161" s="13">
        <v>-1.2</v>
      </c>
      <c r="P161" s="24">
        <v>308</v>
      </c>
    </row>
    <row r="162" spans="1:16" ht="17.25" customHeight="1" x14ac:dyDescent="0.15">
      <c r="A162" s="6">
        <v>202010</v>
      </c>
      <c r="B162" s="13">
        <v>111.1944881401365</v>
      </c>
      <c r="C162" s="13">
        <v>5.21</v>
      </c>
      <c r="D162" s="24">
        <v>1525</v>
      </c>
      <c r="E162" s="13">
        <v>111.2978588857832</v>
      </c>
      <c r="F162" s="13">
        <v>6.03</v>
      </c>
      <c r="G162" s="24">
        <v>1489</v>
      </c>
      <c r="H162" s="13">
        <v>111.1110653218599</v>
      </c>
      <c r="I162" s="13">
        <v>4.13</v>
      </c>
      <c r="J162" s="24">
        <v>1155</v>
      </c>
      <c r="K162" s="13">
        <v>108.5143813351807</v>
      </c>
      <c r="L162" s="13">
        <v>4.22</v>
      </c>
      <c r="M162" s="24">
        <v>370</v>
      </c>
      <c r="N162" s="13">
        <v>115.0307207003077</v>
      </c>
      <c r="O162" s="13">
        <v>15.04</v>
      </c>
      <c r="P162" s="24">
        <v>334</v>
      </c>
    </row>
    <row r="163" spans="1:16" ht="17.25" customHeight="1" x14ac:dyDescent="0.15">
      <c r="A163" s="6">
        <v>202011</v>
      </c>
      <c r="B163" s="13">
        <v>105.46173754521919</v>
      </c>
      <c r="C163" s="13">
        <v>-5.16</v>
      </c>
      <c r="D163" s="24">
        <v>1483</v>
      </c>
      <c r="E163" s="13">
        <v>105.0263355949366</v>
      </c>
      <c r="F163" s="13">
        <v>-5.63</v>
      </c>
      <c r="G163" s="24">
        <v>1442</v>
      </c>
      <c r="H163" s="13">
        <v>107.8005058367695</v>
      </c>
      <c r="I163" s="13">
        <v>-2.98</v>
      </c>
      <c r="J163" s="24">
        <v>1144</v>
      </c>
      <c r="K163" s="13">
        <v>98.851437839449304</v>
      </c>
      <c r="L163" s="13">
        <v>-8.9</v>
      </c>
      <c r="M163" s="24">
        <v>339</v>
      </c>
      <c r="N163" s="13">
        <v>95.649996141412103</v>
      </c>
      <c r="O163" s="13">
        <v>-16.850000000000001</v>
      </c>
      <c r="P163" s="24">
        <v>298</v>
      </c>
    </row>
    <row r="164" spans="1:16" ht="17.25" customHeight="1" thickBot="1" x14ac:dyDescent="0.2">
      <c r="A164" s="7">
        <v>202012</v>
      </c>
      <c r="B164" s="14">
        <v>110.1385249911</v>
      </c>
      <c r="C164" s="14">
        <v>4.43</v>
      </c>
      <c r="D164" s="25">
        <v>1742</v>
      </c>
      <c r="E164" s="14">
        <v>109.7930112234944</v>
      </c>
      <c r="F164" s="14">
        <v>4.54</v>
      </c>
      <c r="G164" s="25">
        <v>1692</v>
      </c>
      <c r="H164" s="14">
        <v>112.6351011079235</v>
      </c>
      <c r="I164" s="14">
        <v>4.4800000000000004</v>
      </c>
      <c r="J164" s="25">
        <v>1342</v>
      </c>
      <c r="K164" s="14">
        <v>102.510619131387</v>
      </c>
      <c r="L164" s="14">
        <v>3.7</v>
      </c>
      <c r="M164" s="25">
        <v>400</v>
      </c>
      <c r="N164" s="14">
        <v>100.4429402747289</v>
      </c>
      <c r="O164" s="14">
        <v>5.01</v>
      </c>
      <c r="P164" s="25">
        <v>350</v>
      </c>
    </row>
    <row r="165" spans="1:16" ht="17.25" customHeight="1" x14ac:dyDescent="0.15">
      <c r="A165" s="5">
        <v>202101</v>
      </c>
      <c r="B165" s="12">
        <v>101.88976280970449</v>
      </c>
      <c r="C165" s="12">
        <v>-7.49</v>
      </c>
      <c r="D165" s="23">
        <v>871</v>
      </c>
      <c r="E165" s="12">
        <v>101.099346091518</v>
      </c>
      <c r="F165" s="12">
        <v>-7.92</v>
      </c>
      <c r="G165" s="23">
        <v>834</v>
      </c>
      <c r="H165" s="12">
        <v>106.1007107932963</v>
      </c>
      <c r="I165" s="12">
        <v>-5.8</v>
      </c>
      <c r="J165" s="23">
        <v>635</v>
      </c>
      <c r="K165" s="12">
        <v>89.885671226200301</v>
      </c>
      <c r="L165" s="12">
        <v>-12.32</v>
      </c>
      <c r="M165" s="23">
        <v>236</v>
      </c>
      <c r="N165" s="12">
        <v>83.258893906975004</v>
      </c>
      <c r="O165" s="12">
        <v>-17.11</v>
      </c>
      <c r="P165" s="23">
        <v>199</v>
      </c>
    </row>
    <row r="166" spans="1:16" ht="17.25" customHeight="1" x14ac:dyDescent="0.15">
      <c r="A166" s="6">
        <v>202102</v>
      </c>
      <c r="B166" s="13">
        <v>98.577045405080398</v>
      </c>
      <c r="C166" s="13">
        <v>-3.25</v>
      </c>
      <c r="D166" s="24">
        <v>1012</v>
      </c>
      <c r="E166" s="13">
        <v>95.815933105330103</v>
      </c>
      <c r="F166" s="13">
        <v>-5.23</v>
      </c>
      <c r="G166" s="24">
        <v>968</v>
      </c>
      <c r="H166" s="13">
        <v>97.363294802735695</v>
      </c>
      <c r="I166" s="13">
        <v>-8.24</v>
      </c>
      <c r="J166" s="24">
        <v>713</v>
      </c>
      <c r="K166" s="13">
        <v>101.33736524221889</v>
      </c>
      <c r="L166" s="13">
        <v>12.74</v>
      </c>
      <c r="M166" s="24">
        <v>299</v>
      </c>
      <c r="N166" s="13">
        <v>96.060576125896105</v>
      </c>
      <c r="O166" s="13">
        <v>15.38</v>
      </c>
      <c r="P166" s="24">
        <v>255</v>
      </c>
    </row>
    <row r="167" spans="1:16" ht="17.25" customHeight="1" x14ac:dyDescent="0.15">
      <c r="A167" s="6">
        <v>202103</v>
      </c>
      <c r="B167" s="13">
        <v>104.4275011017308</v>
      </c>
      <c r="C167" s="13">
        <v>5.93</v>
      </c>
      <c r="D167" s="24">
        <v>1662</v>
      </c>
      <c r="E167" s="13">
        <v>103.69590452188081</v>
      </c>
      <c r="F167" s="13">
        <v>8.2200000000000006</v>
      </c>
      <c r="G167" s="24">
        <v>1606</v>
      </c>
      <c r="H167" s="13">
        <v>106.6057827488719</v>
      </c>
      <c r="I167" s="13">
        <v>9.49</v>
      </c>
      <c r="J167" s="24">
        <v>1210</v>
      </c>
      <c r="K167" s="13">
        <v>98.918637905414997</v>
      </c>
      <c r="L167" s="13">
        <v>-2.39</v>
      </c>
      <c r="M167" s="24">
        <v>452</v>
      </c>
      <c r="N167" s="13">
        <v>94.394868275281198</v>
      </c>
      <c r="O167" s="13">
        <v>-1.73</v>
      </c>
      <c r="P167" s="24">
        <v>396</v>
      </c>
    </row>
    <row r="168" spans="1:16" ht="17.25" customHeight="1" x14ac:dyDescent="0.15">
      <c r="A168" s="6">
        <v>202104</v>
      </c>
      <c r="B168" s="13">
        <v>118.6576763288458</v>
      </c>
      <c r="C168" s="13">
        <v>13.63</v>
      </c>
      <c r="D168" s="24">
        <v>1521</v>
      </c>
      <c r="E168" s="13">
        <v>116.4706750241607</v>
      </c>
      <c r="F168" s="13">
        <v>12.32</v>
      </c>
      <c r="G168" s="24">
        <v>1459</v>
      </c>
      <c r="H168" s="13">
        <v>116.0368345751772</v>
      </c>
      <c r="I168" s="13">
        <v>8.85</v>
      </c>
      <c r="J168" s="24">
        <v>1086</v>
      </c>
      <c r="K168" s="13">
        <v>123.1098511724647</v>
      </c>
      <c r="L168" s="13">
        <v>24.46</v>
      </c>
      <c r="M168" s="24">
        <v>435</v>
      </c>
      <c r="N168" s="13">
        <v>112.4771003202317</v>
      </c>
      <c r="O168" s="13">
        <v>19.16</v>
      </c>
      <c r="P168" s="24">
        <v>373</v>
      </c>
    </row>
    <row r="169" spans="1:16" ht="17.25" customHeight="1" x14ac:dyDescent="0.15">
      <c r="A169" s="6">
        <v>202105</v>
      </c>
      <c r="B169" s="13">
        <v>106.2554078330073</v>
      </c>
      <c r="C169" s="13">
        <v>-10.45</v>
      </c>
      <c r="D169" s="24">
        <v>1290</v>
      </c>
      <c r="E169" s="13">
        <v>106.265493298105</v>
      </c>
      <c r="F169" s="13">
        <v>-8.76</v>
      </c>
      <c r="G169" s="24">
        <v>1256</v>
      </c>
      <c r="H169" s="13">
        <v>109.6312226643098</v>
      </c>
      <c r="I169" s="13">
        <v>-5.52</v>
      </c>
      <c r="J169" s="24">
        <v>966</v>
      </c>
      <c r="K169" s="13">
        <v>99.648844690280001</v>
      </c>
      <c r="L169" s="13">
        <v>-19.059999999999999</v>
      </c>
      <c r="M169" s="24">
        <v>324</v>
      </c>
      <c r="N169" s="13">
        <v>100.1455874991107</v>
      </c>
      <c r="O169" s="13">
        <v>-10.96</v>
      </c>
      <c r="P169" s="24">
        <v>290</v>
      </c>
    </row>
    <row r="170" spans="1:16" ht="17.25" customHeight="1" x14ac:dyDescent="0.15">
      <c r="A170" s="6">
        <v>202106</v>
      </c>
      <c r="B170" s="13">
        <v>112.128789339576</v>
      </c>
      <c r="C170" s="13">
        <v>5.53</v>
      </c>
      <c r="D170" s="24">
        <v>1535</v>
      </c>
      <c r="E170" s="13">
        <v>112.2665154901362</v>
      </c>
      <c r="F170" s="13">
        <v>5.65</v>
      </c>
      <c r="G170" s="24">
        <v>1495</v>
      </c>
      <c r="H170" s="13">
        <v>114.4849913977848</v>
      </c>
      <c r="I170" s="13">
        <v>4.43</v>
      </c>
      <c r="J170" s="24">
        <v>1161</v>
      </c>
      <c r="K170" s="13">
        <v>105.1307760778333</v>
      </c>
      <c r="L170" s="13">
        <v>5.5</v>
      </c>
      <c r="M170" s="24">
        <v>374</v>
      </c>
      <c r="N170" s="13">
        <v>103.9041274461448</v>
      </c>
      <c r="O170" s="13">
        <v>3.75</v>
      </c>
      <c r="P170" s="24">
        <v>334</v>
      </c>
    </row>
    <row r="171" spans="1:16" ht="17.25" customHeight="1" x14ac:dyDescent="0.15">
      <c r="A171" s="6">
        <v>202107</v>
      </c>
      <c r="B171" s="13">
        <v>107.5958391790693</v>
      </c>
      <c r="C171" s="13">
        <v>-4.04</v>
      </c>
      <c r="D171" s="24">
        <v>1487</v>
      </c>
      <c r="E171" s="13">
        <v>106.74873681626551</v>
      </c>
      <c r="F171" s="13">
        <v>-4.91</v>
      </c>
      <c r="G171" s="24">
        <v>1433</v>
      </c>
      <c r="H171" s="13">
        <v>109.7137178921658</v>
      </c>
      <c r="I171" s="13">
        <v>-4.17</v>
      </c>
      <c r="J171" s="24">
        <v>1117</v>
      </c>
      <c r="K171" s="13">
        <v>101.2346739690621</v>
      </c>
      <c r="L171" s="13">
        <v>-3.71</v>
      </c>
      <c r="M171" s="24">
        <v>370</v>
      </c>
      <c r="N171" s="13">
        <v>97.424403613680596</v>
      </c>
      <c r="O171" s="13">
        <v>-6.24</v>
      </c>
      <c r="P171" s="24">
        <v>316</v>
      </c>
    </row>
    <row r="172" spans="1:16" ht="17.25" customHeight="1" x14ac:dyDescent="0.15">
      <c r="A172" s="6">
        <v>202108</v>
      </c>
      <c r="B172" s="13">
        <v>105.0961874658618</v>
      </c>
      <c r="C172" s="13">
        <v>-2.3199999999999998</v>
      </c>
      <c r="D172" s="24">
        <v>1362</v>
      </c>
      <c r="E172" s="13">
        <v>105.4251797503352</v>
      </c>
      <c r="F172" s="13">
        <v>-1.24</v>
      </c>
      <c r="G172" s="24">
        <v>1328</v>
      </c>
      <c r="H172" s="13">
        <v>108.1953142631708</v>
      </c>
      <c r="I172" s="13">
        <v>-1.38</v>
      </c>
      <c r="J172" s="24">
        <v>1042</v>
      </c>
      <c r="K172" s="13">
        <v>99.053993484620193</v>
      </c>
      <c r="L172" s="13">
        <v>-2.15</v>
      </c>
      <c r="M172" s="24">
        <v>320</v>
      </c>
      <c r="N172" s="13">
        <v>96.121369328587406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107.1951094259028</v>
      </c>
      <c r="C173" s="13">
        <v>2</v>
      </c>
      <c r="D173" s="24">
        <v>1494</v>
      </c>
      <c r="E173" s="13">
        <v>106.50823042551809</v>
      </c>
      <c r="F173" s="13">
        <v>1.03</v>
      </c>
      <c r="G173" s="24">
        <v>1446</v>
      </c>
      <c r="H173" s="13">
        <v>109.4220328280697</v>
      </c>
      <c r="I173" s="13">
        <v>1.1299999999999999</v>
      </c>
      <c r="J173" s="24">
        <v>1144</v>
      </c>
      <c r="K173" s="13">
        <v>101.89924374588411</v>
      </c>
      <c r="L173" s="13">
        <v>2.87</v>
      </c>
      <c r="M173" s="24">
        <v>350</v>
      </c>
      <c r="N173" s="13">
        <v>97.077702914425004</v>
      </c>
      <c r="O173" s="13">
        <v>0.99</v>
      </c>
      <c r="P173" s="24">
        <v>302</v>
      </c>
    </row>
    <row r="174" spans="1:16" ht="17.25" customHeight="1" x14ac:dyDescent="0.15">
      <c r="A174" s="6">
        <v>202110</v>
      </c>
      <c r="B174" s="13">
        <v>107.1054517044946</v>
      </c>
      <c r="C174" s="13">
        <v>-0.08</v>
      </c>
      <c r="D174" s="24">
        <v>1471</v>
      </c>
      <c r="E174" s="13">
        <v>105.7927515097372</v>
      </c>
      <c r="F174" s="13">
        <v>-0.67</v>
      </c>
      <c r="G174" s="24">
        <v>1418</v>
      </c>
      <c r="H174" s="13">
        <v>110.07359389698961</v>
      </c>
      <c r="I174" s="13">
        <v>0.6</v>
      </c>
      <c r="J174" s="24">
        <v>1146</v>
      </c>
      <c r="K174" s="13">
        <v>95.990154111863404</v>
      </c>
      <c r="L174" s="13">
        <v>-5.8</v>
      </c>
      <c r="M174" s="24">
        <v>325</v>
      </c>
      <c r="N174" s="13">
        <v>93.905659631058896</v>
      </c>
      <c r="O174" s="13">
        <v>-3.27</v>
      </c>
      <c r="P174" s="24">
        <v>272</v>
      </c>
    </row>
    <row r="175" spans="1:16" ht="17.25" customHeight="1" x14ac:dyDescent="0.15">
      <c r="A175" s="6">
        <v>202111</v>
      </c>
      <c r="B175" s="13">
        <v>111.23170376180261</v>
      </c>
      <c r="C175" s="13">
        <v>3.85</v>
      </c>
      <c r="D175" s="24">
        <v>1564</v>
      </c>
      <c r="E175" s="13">
        <v>110.8548897790354</v>
      </c>
      <c r="F175" s="13">
        <v>4.78</v>
      </c>
      <c r="G175" s="24">
        <v>1522</v>
      </c>
      <c r="H175" s="13">
        <v>112.7424102727944</v>
      </c>
      <c r="I175" s="13">
        <v>2.42</v>
      </c>
      <c r="J175" s="24">
        <v>1197</v>
      </c>
      <c r="K175" s="13">
        <v>107.5579665819877</v>
      </c>
      <c r="L175" s="13">
        <v>12.05</v>
      </c>
      <c r="M175" s="24">
        <v>367</v>
      </c>
      <c r="N175" s="13">
        <v>104.9682840400508</v>
      </c>
      <c r="O175" s="13">
        <v>11.78</v>
      </c>
      <c r="P175" s="24">
        <v>325</v>
      </c>
    </row>
    <row r="176" spans="1:16" ht="17.25" customHeight="1" thickBot="1" x14ac:dyDescent="0.2">
      <c r="A176" s="7">
        <v>202112</v>
      </c>
      <c r="B176" s="14">
        <v>107.58765317128641</v>
      </c>
      <c r="C176" s="14">
        <v>-3.28</v>
      </c>
      <c r="D176" s="25">
        <v>1706</v>
      </c>
      <c r="E176" s="14">
        <v>107.5889811689669</v>
      </c>
      <c r="F176" s="14">
        <v>-2.95</v>
      </c>
      <c r="G176" s="25">
        <v>1662</v>
      </c>
      <c r="H176" s="14">
        <v>108.7917962310019</v>
      </c>
      <c r="I176" s="14">
        <v>-3.5</v>
      </c>
      <c r="J176" s="25">
        <v>1302</v>
      </c>
      <c r="K176" s="14">
        <v>103.5923379813712</v>
      </c>
      <c r="L176" s="14">
        <v>-3.69</v>
      </c>
      <c r="M176" s="25">
        <v>404</v>
      </c>
      <c r="N176" s="14">
        <v>104.2169860570171</v>
      </c>
      <c r="O176" s="14">
        <v>-0.72</v>
      </c>
      <c r="P176" s="25">
        <v>360</v>
      </c>
    </row>
    <row r="177" spans="1:16" ht="17.25" customHeight="1" x14ac:dyDescent="0.15">
      <c r="A177" s="5">
        <v>202201</v>
      </c>
      <c r="B177" s="12">
        <v>105.87463713215639</v>
      </c>
      <c r="C177" s="12">
        <v>-1.59</v>
      </c>
      <c r="D177" s="23">
        <v>906</v>
      </c>
      <c r="E177" s="12">
        <v>106.4685232347876</v>
      </c>
      <c r="F177" s="12">
        <v>-1.04</v>
      </c>
      <c r="G177" s="23">
        <v>880</v>
      </c>
      <c r="H177" s="12">
        <v>109.3318028722308</v>
      </c>
      <c r="I177" s="12">
        <v>0.5</v>
      </c>
      <c r="J177" s="23">
        <v>654</v>
      </c>
      <c r="K177" s="12">
        <v>96.659513306602094</v>
      </c>
      <c r="L177" s="12">
        <v>-6.69</v>
      </c>
      <c r="M177" s="23">
        <v>252</v>
      </c>
      <c r="N177" s="12">
        <v>94.475541471674404</v>
      </c>
      <c r="O177" s="12">
        <v>-9.35</v>
      </c>
      <c r="P177" s="23">
        <v>226</v>
      </c>
    </row>
    <row r="178" spans="1:16" ht="17.25" customHeight="1" x14ac:dyDescent="0.15">
      <c r="A178" s="6">
        <v>202202</v>
      </c>
      <c r="B178" s="13">
        <v>100.3167569462111</v>
      </c>
      <c r="C178" s="13">
        <v>-5.25</v>
      </c>
      <c r="D178" s="24">
        <v>1027</v>
      </c>
      <c r="E178" s="13">
        <v>97.515898325781194</v>
      </c>
      <c r="F178" s="13">
        <v>-8.41</v>
      </c>
      <c r="G178" s="24">
        <v>983</v>
      </c>
      <c r="H178" s="13">
        <v>101.7690492425002</v>
      </c>
      <c r="I178" s="13">
        <v>-6.92</v>
      </c>
      <c r="J178" s="24">
        <v>744</v>
      </c>
      <c r="K178" s="13">
        <v>96.507524498814902</v>
      </c>
      <c r="L178" s="13">
        <v>-0.16</v>
      </c>
      <c r="M178" s="24">
        <v>283</v>
      </c>
      <c r="N178" s="13">
        <v>91.582377899077301</v>
      </c>
      <c r="O178" s="13">
        <v>-3.06</v>
      </c>
      <c r="P178" s="24">
        <v>239</v>
      </c>
    </row>
    <row r="179" spans="1:16" ht="17.25" customHeight="1" x14ac:dyDescent="0.15">
      <c r="A179" s="6">
        <v>202203</v>
      </c>
      <c r="B179" s="13">
        <v>107.8526744208616</v>
      </c>
      <c r="C179" s="13">
        <v>7.51</v>
      </c>
      <c r="D179" s="24">
        <v>1705</v>
      </c>
      <c r="E179" s="13">
        <v>107.2171326400296</v>
      </c>
      <c r="F179" s="13">
        <v>9.9499999999999993</v>
      </c>
      <c r="G179" s="24">
        <v>1650</v>
      </c>
      <c r="H179" s="13">
        <v>110.2598986753186</v>
      </c>
      <c r="I179" s="13">
        <v>8.34</v>
      </c>
      <c r="J179" s="24">
        <v>1244</v>
      </c>
      <c r="K179" s="13">
        <v>102.40849826021871</v>
      </c>
      <c r="L179" s="13">
        <v>6.11</v>
      </c>
      <c r="M179" s="24">
        <v>461</v>
      </c>
      <c r="N179" s="13">
        <v>97.588006485155802</v>
      </c>
      <c r="O179" s="13">
        <v>6.56</v>
      </c>
      <c r="P179" s="24">
        <v>406</v>
      </c>
    </row>
    <row r="180" spans="1:16" ht="17.25" customHeight="1" x14ac:dyDescent="0.15">
      <c r="A180" s="6">
        <v>202204</v>
      </c>
      <c r="B180" s="13">
        <v>105.4260605133686</v>
      </c>
      <c r="C180" s="13">
        <v>-2.25</v>
      </c>
      <c r="D180" s="24">
        <v>1345</v>
      </c>
      <c r="E180" s="13">
        <v>104.05557066189429</v>
      </c>
      <c r="F180" s="13">
        <v>-2.95</v>
      </c>
      <c r="G180" s="24">
        <v>1297</v>
      </c>
      <c r="H180" s="13">
        <v>108.5547220589466</v>
      </c>
      <c r="I180" s="13">
        <v>-1.55</v>
      </c>
      <c r="J180" s="24">
        <v>1009</v>
      </c>
      <c r="K180" s="13">
        <v>93.922020526786795</v>
      </c>
      <c r="L180" s="13">
        <v>-8.2899999999999991</v>
      </c>
      <c r="M180" s="24">
        <v>336</v>
      </c>
      <c r="N180" s="13">
        <v>86.0743467156869</v>
      </c>
      <c r="O180" s="13">
        <v>-11.8</v>
      </c>
      <c r="P180" s="24">
        <v>288</v>
      </c>
    </row>
    <row r="181" spans="1:16" ht="17.25" customHeight="1" x14ac:dyDescent="0.15">
      <c r="A181" s="6">
        <v>202205</v>
      </c>
      <c r="B181" s="13">
        <v>108.4994066891354</v>
      </c>
      <c r="C181" s="13">
        <v>2.92</v>
      </c>
      <c r="D181" s="24">
        <v>1322</v>
      </c>
      <c r="E181" s="13">
        <v>107.0188240439344</v>
      </c>
      <c r="F181" s="13">
        <v>2.85</v>
      </c>
      <c r="G181" s="24">
        <v>1269</v>
      </c>
      <c r="H181" s="13">
        <v>113.1522576129075</v>
      </c>
      <c r="I181" s="13">
        <v>4.24</v>
      </c>
      <c r="J181" s="24">
        <v>1002</v>
      </c>
      <c r="K181" s="13">
        <v>97.626594627256296</v>
      </c>
      <c r="L181" s="13">
        <v>3.94</v>
      </c>
      <c r="M181" s="24">
        <v>320</v>
      </c>
      <c r="N181" s="13">
        <v>91.130282158822993</v>
      </c>
      <c r="O181" s="13">
        <v>5.87</v>
      </c>
      <c r="P181" s="24">
        <v>267</v>
      </c>
    </row>
    <row r="182" spans="1:16" ht="17.25" customHeight="1" x14ac:dyDescent="0.15">
      <c r="A182" s="6">
        <v>202206</v>
      </c>
      <c r="B182" s="13">
        <v>108.2712513551252</v>
      </c>
      <c r="C182" s="13">
        <v>-0.21</v>
      </c>
      <c r="D182" s="24">
        <v>1481</v>
      </c>
      <c r="E182" s="13">
        <v>107.2907597300607</v>
      </c>
      <c r="F182" s="13">
        <v>0.25</v>
      </c>
      <c r="G182" s="24">
        <v>1428</v>
      </c>
      <c r="H182" s="13">
        <v>109.4636020051181</v>
      </c>
      <c r="I182" s="13">
        <v>-3.26</v>
      </c>
      <c r="J182" s="24">
        <v>1110</v>
      </c>
      <c r="K182" s="13">
        <v>103.6960453909403</v>
      </c>
      <c r="L182" s="13">
        <v>6.22</v>
      </c>
      <c r="M182" s="24">
        <v>371</v>
      </c>
      <c r="N182" s="13">
        <v>98.635477757235293</v>
      </c>
      <c r="O182" s="13">
        <v>8.24</v>
      </c>
      <c r="P182" s="24">
        <v>318</v>
      </c>
    </row>
    <row r="183" spans="1:16" ht="17.25" customHeight="1" x14ac:dyDescent="0.15">
      <c r="A183" s="6">
        <v>202207</v>
      </c>
      <c r="B183" s="13">
        <v>112.9237792141154</v>
      </c>
      <c r="C183" s="13">
        <v>4.3</v>
      </c>
      <c r="D183" s="24">
        <v>1563</v>
      </c>
      <c r="E183" s="13">
        <v>112.46333633302331</v>
      </c>
      <c r="F183" s="13">
        <v>4.82</v>
      </c>
      <c r="G183" s="24">
        <v>1513</v>
      </c>
      <c r="H183" s="13">
        <v>115.7048229576268</v>
      </c>
      <c r="I183" s="13">
        <v>5.7</v>
      </c>
      <c r="J183" s="24">
        <v>1181</v>
      </c>
      <c r="K183" s="13">
        <v>103.4615841481872</v>
      </c>
      <c r="L183" s="13">
        <v>-0.23</v>
      </c>
      <c r="M183" s="24">
        <v>382</v>
      </c>
      <c r="N183" s="13">
        <v>101.0806540758151</v>
      </c>
      <c r="O183" s="13">
        <v>2.48</v>
      </c>
      <c r="P183" s="24">
        <v>332</v>
      </c>
    </row>
    <row r="184" spans="1:16" ht="17.25" customHeight="1" x14ac:dyDescent="0.15">
      <c r="A184" s="6">
        <v>202208</v>
      </c>
      <c r="B184" s="13">
        <v>113.3361021332834</v>
      </c>
      <c r="C184" s="13">
        <v>0.37</v>
      </c>
      <c r="D184" s="24">
        <v>1474</v>
      </c>
      <c r="E184" s="13">
        <v>113.411767158972</v>
      </c>
      <c r="F184" s="13">
        <v>0.84</v>
      </c>
      <c r="G184" s="24">
        <v>1430</v>
      </c>
      <c r="H184" s="13">
        <v>118.5098559423971</v>
      </c>
      <c r="I184" s="13">
        <v>2.42</v>
      </c>
      <c r="J184" s="24">
        <v>1139</v>
      </c>
      <c r="K184" s="13">
        <v>103.16615996322111</v>
      </c>
      <c r="L184" s="13">
        <v>-0.28999999999999998</v>
      </c>
      <c r="M184" s="24">
        <v>335</v>
      </c>
      <c r="N184" s="13">
        <v>97.978785033737594</v>
      </c>
      <c r="O184" s="13">
        <v>-3.07</v>
      </c>
      <c r="P184" s="24">
        <v>291</v>
      </c>
    </row>
    <row r="185" spans="1:16" ht="17.25" customHeight="1" x14ac:dyDescent="0.15">
      <c r="A185" s="6">
        <v>202209</v>
      </c>
      <c r="B185" s="13">
        <v>114.6281594574385</v>
      </c>
      <c r="C185" s="13">
        <v>1.1399999999999999</v>
      </c>
      <c r="D185" s="24">
        <v>1603</v>
      </c>
      <c r="E185" s="13">
        <v>114.9049279574854</v>
      </c>
      <c r="F185" s="13">
        <v>1.32</v>
      </c>
      <c r="G185" s="24">
        <v>1566</v>
      </c>
      <c r="H185" s="13">
        <v>119.6202728936475</v>
      </c>
      <c r="I185" s="13">
        <v>0.94</v>
      </c>
      <c r="J185" s="24">
        <v>1256</v>
      </c>
      <c r="K185" s="13">
        <v>100.8908226193072</v>
      </c>
      <c r="L185" s="13">
        <v>-2.21</v>
      </c>
      <c r="M185" s="24">
        <v>347</v>
      </c>
      <c r="N185" s="13">
        <v>99.468109073501793</v>
      </c>
      <c r="O185" s="13">
        <v>1.52</v>
      </c>
      <c r="P185" s="24">
        <v>310</v>
      </c>
    </row>
    <row r="186" spans="1:16" ht="17.25" customHeight="1" x14ac:dyDescent="0.15">
      <c r="A186" s="6">
        <v>202210</v>
      </c>
      <c r="B186" s="13">
        <v>103.7707611604278</v>
      </c>
      <c r="C186" s="13">
        <v>-9.4700000000000006</v>
      </c>
      <c r="D186" s="24">
        <v>1426</v>
      </c>
      <c r="E186" s="13">
        <v>102.478178043461</v>
      </c>
      <c r="F186" s="13">
        <v>-10.81</v>
      </c>
      <c r="G186" s="24">
        <v>1375</v>
      </c>
      <c r="H186" s="13">
        <v>103.81729882189551</v>
      </c>
      <c r="I186" s="13">
        <v>-13.21</v>
      </c>
      <c r="J186" s="24">
        <v>1082</v>
      </c>
      <c r="K186" s="13">
        <v>103.03048803074439</v>
      </c>
      <c r="L186" s="13">
        <v>2.12</v>
      </c>
      <c r="M186" s="24">
        <v>344</v>
      </c>
      <c r="N186" s="13">
        <v>101.18176410702969</v>
      </c>
      <c r="O186" s="13">
        <v>1.72</v>
      </c>
      <c r="P186" s="24">
        <v>293</v>
      </c>
    </row>
    <row r="187" spans="1:16" ht="17.25" customHeight="1" x14ac:dyDescent="0.15">
      <c r="A187" s="6">
        <v>202211</v>
      </c>
      <c r="B187" s="13">
        <v>111.90525861104589</v>
      </c>
      <c r="C187" s="13">
        <v>7.84</v>
      </c>
      <c r="D187" s="24">
        <v>1569</v>
      </c>
      <c r="E187" s="13">
        <v>111.94242904175751</v>
      </c>
      <c r="F187" s="13">
        <v>9.24</v>
      </c>
      <c r="G187" s="24">
        <v>1533</v>
      </c>
      <c r="H187" s="13">
        <v>117.88807545996031</v>
      </c>
      <c r="I187" s="13">
        <v>13.55</v>
      </c>
      <c r="J187" s="24">
        <v>1249</v>
      </c>
      <c r="K187" s="13">
        <v>94.661166634771703</v>
      </c>
      <c r="L187" s="13">
        <v>-8.1199999999999992</v>
      </c>
      <c r="M187" s="24">
        <v>320</v>
      </c>
      <c r="N187" s="13">
        <v>93.005738113305696</v>
      </c>
      <c r="O187" s="13">
        <v>-8.08</v>
      </c>
      <c r="P187" s="24">
        <v>284</v>
      </c>
    </row>
    <row r="188" spans="1:16" ht="17.25" customHeight="1" thickBot="1" x14ac:dyDescent="0.2">
      <c r="A188" s="7">
        <v>202212</v>
      </c>
      <c r="B188" s="14">
        <v>116.9777203481359</v>
      </c>
      <c r="C188" s="14">
        <v>4.53</v>
      </c>
      <c r="D188" s="25">
        <v>1860</v>
      </c>
      <c r="E188" s="14">
        <v>115.6817969823546</v>
      </c>
      <c r="F188" s="14">
        <v>3.34</v>
      </c>
      <c r="G188" s="25">
        <v>1791</v>
      </c>
      <c r="H188" s="14">
        <v>122.46749347931311</v>
      </c>
      <c r="I188" s="14">
        <v>3.88</v>
      </c>
      <c r="J188" s="25">
        <v>1469</v>
      </c>
      <c r="K188" s="14">
        <v>100.303552379943</v>
      </c>
      <c r="L188" s="14">
        <v>5.96</v>
      </c>
      <c r="M188" s="25">
        <v>391</v>
      </c>
      <c r="N188" s="14">
        <v>93.733806457716099</v>
      </c>
      <c r="O188" s="14">
        <v>0.78</v>
      </c>
      <c r="P188" s="25">
        <v>322</v>
      </c>
    </row>
    <row r="189" spans="1:16" ht="17.25" customHeight="1" x14ac:dyDescent="0.15">
      <c r="A189" s="5">
        <v>202301</v>
      </c>
      <c r="B189" s="12">
        <v>107.1331588007839</v>
      </c>
      <c r="C189" s="12">
        <v>-8.42</v>
      </c>
      <c r="D189" s="23">
        <v>917</v>
      </c>
      <c r="E189" s="12">
        <v>107.1809180470655</v>
      </c>
      <c r="F189" s="12">
        <v>-7.35</v>
      </c>
      <c r="G189" s="23">
        <v>887</v>
      </c>
      <c r="H189" s="12">
        <v>108.9056526720495</v>
      </c>
      <c r="I189" s="12">
        <v>-11.07</v>
      </c>
      <c r="J189" s="23">
        <v>652</v>
      </c>
      <c r="K189" s="12">
        <v>102.2463471570955</v>
      </c>
      <c r="L189" s="12">
        <v>1.94</v>
      </c>
      <c r="M189" s="23">
        <v>265</v>
      </c>
      <c r="N189" s="12">
        <v>97.881237866399701</v>
      </c>
      <c r="O189" s="12">
        <v>4.42</v>
      </c>
      <c r="P189" s="23">
        <v>235</v>
      </c>
    </row>
    <row r="190" spans="1:16" ht="17.25" customHeight="1" x14ac:dyDescent="0.15">
      <c r="A190" s="6">
        <v>202302</v>
      </c>
      <c r="B190" s="13">
        <v>108.4466702145439</v>
      </c>
      <c r="C190" s="13">
        <v>1.23</v>
      </c>
      <c r="D190" s="24">
        <v>1107</v>
      </c>
      <c r="E190" s="13">
        <v>106.7508904561073</v>
      </c>
      <c r="F190" s="13">
        <v>-0.4</v>
      </c>
      <c r="G190" s="24">
        <v>1073</v>
      </c>
      <c r="H190" s="13">
        <v>111.4232847498505</v>
      </c>
      <c r="I190" s="13">
        <v>2.31</v>
      </c>
      <c r="J190" s="24">
        <v>813</v>
      </c>
      <c r="K190" s="13">
        <v>100.81286434951259</v>
      </c>
      <c r="L190" s="13">
        <v>-1.4</v>
      </c>
      <c r="M190" s="24">
        <v>294</v>
      </c>
      <c r="N190" s="13">
        <v>101.0419299644167</v>
      </c>
      <c r="O190" s="13">
        <v>3.23</v>
      </c>
      <c r="P190" s="24">
        <v>260</v>
      </c>
    </row>
    <row r="191" spans="1:16" ht="17.25" customHeight="1" x14ac:dyDescent="0.15">
      <c r="A191" s="6">
        <v>202303</v>
      </c>
      <c r="B191" s="13">
        <v>111.63902029968391</v>
      </c>
      <c r="C191" s="13">
        <v>2.94</v>
      </c>
      <c r="D191" s="24">
        <v>1757</v>
      </c>
      <c r="E191" s="13">
        <v>110.6404808528672</v>
      </c>
      <c r="F191" s="13">
        <v>3.64</v>
      </c>
      <c r="G191" s="24">
        <v>1696</v>
      </c>
      <c r="H191" s="13">
        <v>120.1533446833766</v>
      </c>
      <c r="I191" s="13">
        <v>7.84</v>
      </c>
      <c r="J191" s="24">
        <v>1351</v>
      </c>
      <c r="K191" s="13">
        <v>90.269586213831602</v>
      </c>
      <c r="L191" s="13">
        <v>-10.46</v>
      </c>
      <c r="M191" s="24">
        <v>406</v>
      </c>
      <c r="N191" s="13">
        <v>82.518658586451195</v>
      </c>
      <c r="O191" s="13">
        <v>-18.329999999999998</v>
      </c>
      <c r="P191" s="24">
        <v>345</v>
      </c>
    </row>
    <row r="192" spans="1:16" ht="17.25" customHeight="1" x14ac:dyDescent="0.15">
      <c r="A192" s="6">
        <v>202304</v>
      </c>
      <c r="B192" s="13">
        <v>107.3300965384845</v>
      </c>
      <c r="C192" s="13">
        <v>-3.86</v>
      </c>
      <c r="D192" s="24">
        <v>1365</v>
      </c>
      <c r="E192" s="13">
        <v>106.64015084263031</v>
      </c>
      <c r="F192" s="13">
        <v>-3.62</v>
      </c>
      <c r="G192" s="24">
        <v>1325</v>
      </c>
      <c r="H192" s="13">
        <v>109.1229067474405</v>
      </c>
      <c r="I192" s="13">
        <v>-9.18</v>
      </c>
      <c r="J192" s="24">
        <v>1009</v>
      </c>
      <c r="K192" s="13">
        <v>98.564895955422003</v>
      </c>
      <c r="L192" s="13">
        <v>9.19</v>
      </c>
      <c r="M192" s="24">
        <v>356</v>
      </c>
      <c r="N192" s="13">
        <v>94.450556274547395</v>
      </c>
      <c r="O192" s="13">
        <v>14.46</v>
      </c>
      <c r="P192" s="24">
        <v>316</v>
      </c>
    </row>
    <row r="193" spans="1:16" ht="17.25" customHeight="1" x14ac:dyDescent="0.15">
      <c r="A193" s="6">
        <v>202305</v>
      </c>
      <c r="B193" s="13">
        <v>110.85377692548271</v>
      </c>
      <c r="C193" s="13">
        <v>3.28</v>
      </c>
      <c r="D193" s="24">
        <v>1355</v>
      </c>
      <c r="E193" s="13">
        <v>110.764028469477</v>
      </c>
      <c r="F193" s="13">
        <v>3.87</v>
      </c>
      <c r="G193" s="24">
        <v>1317</v>
      </c>
      <c r="H193" s="13">
        <v>115.51169263211951</v>
      </c>
      <c r="I193" s="13">
        <v>5.85</v>
      </c>
      <c r="J193" s="24">
        <v>1028</v>
      </c>
      <c r="K193" s="13">
        <v>98.499370752228003</v>
      </c>
      <c r="L193" s="13">
        <v>-7.0000000000000007E-2</v>
      </c>
      <c r="M193" s="24">
        <v>327</v>
      </c>
      <c r="N193" s="13">
        <v>97.086352603616206</v>
      </c>
      <c r="O193" s="13">
        <v>2.79</v>
      </c>
      <c r="P193" s="24">
        <v>289</v>
      </c>
    </row>
    <row r="194" spans="1:16" ht="17.25" customHeight="1" x14ac:dyDescent="0.15">
      <c r="A194" s="6">
        <v>202306</v>
      </c>
      <c r="B194" s="13">
        <v>115.8864153287181</v>
      </c>
      <c r="C194" s="13">
        <v>4.54</v>
      </c>
      <c r="D194" s="24">
        <v>1587</v>
      </c>
      <c r="E194" s="13">
        <v>116.19759432405741</v>
      </c>
      <c r="F194" s="13">
        <v>4.91</v>
      </c>
      <c r="G194" s="24">
        <v>1549</v>
      </c>
      <c r="H194" s="13">
        <v>120.75572278278131</v>
      </c>
      <c r="I194" s="13">
        <v>4.54</v>
      </c>
      <c r="J194" s="24">
        <v>1227</v>
      </c>
      <c r="K194" s="13">
        <v>100.75941440287821</v>
      </c>
      <c r="L194" s="13">
        <v>2.29</v>
      </c>
      <c r="M194" s="24">
        <v>360</v>
      </c>
      <c r="N194" s="13">
        <v>100.4127812635536</v>
      </c>
      <c r="O194" s="13">
        <v>3.43</v>
      </c>
      <c r="P194" s="24">
        <v>322</v>
      </c>
    </row>
    <row r="195" spans="1:16" ht="17.25" customHeight="1" x14ac:dyDescent="0.15">
      <c r="A195" s="6">
        <v>202307</v>
      </c>
      <c r="B195" s="13">
        <v>109.88047251139071</v>
      </c>
      <c r="C195" s="13">
        <v>-5.18</v>
      </c>
      <c r="D195" s="24">
        <v>1520</v>
      </c>
      <c r="E195" s="13">
        <v>109.4624528192565</v>
      </c>
      <c r="F195" s="13">
        <v>-5.8</v>
      </c>
      <c r="G195" s="24">
        <v>1472</v>
      </c>
      <c r="H195" s="13">
        <v>109.4376957556386</v>
      </c>
      <c r="I195" s="13">
        <v>-9.3699999999999992</v>
      </c>
      <c r="J195" s="24">
        <v>1116</v>
      </c>
      <c r="K195" s="13">
        <v>108.5824525946398</v>
      </c>
      <c r="L195" s="13">
        <v>7.76</v>
      </c>
      <c r="M195" s="24">
        <v>404</v>
      </c>
      <c r="N195" s="13">
        <v>106.9763548686677</v>
      </c>
      <c r="O195" s="13">
        <v>6.54</v>
      </c>
      <c r="P195" s="24">
        <v>356</v>
      </c>
    </row>
    <row r="196" spans="1:16" ht="17.25" customHeight="1" x14ac:dyDescent="0.15">
      <c r="A196" s="6">
        <v>202308</v>
      </c>
      <c r="B196" s="13">
        <v>114.2462213737408</v>
      </c>
      <c r="C196" s="13">
        <v>3.97</v>
      </c>
      <c r="D196" s="24">
        <v>1491</v>
      </c>
      <c r="E196" s="13">
        <v>113.3906639358526</v>
      </c>
      <c r="F196" s="13">
        <v>3.59</v>
      </c>
      <c r="G196" s="24">
        <v>1432</v>
      </c>
      <c r="H196" s="13">
        <v>116.8971917063167</v>
      </c>
      <c r="I196" s="13">
        <v>6.82</v>
      </c>
      <c r="J196" s="24">
        <v>1122</v>
      </c>
      <c r="K196" s="13">
        <v>113.6085327060843</v>
      </c>
      <c r="L196" s="13">
        <v>4.63</v>
      </c>
      <c r="M196" s="24">
        <v>369</v>
      </c>
      <c r="N196" s="13">
        <v>105.3231961590629</v>
      </c>
      <c r="O196" s="13">
        <v>-1.55</v>
      </c>
      <c r="P196" s="24">
        <v>310</v>
      </c>
    </row>
    <row r="197" spans="1:16" ht="17.25" customHeight="1" x14ac:dyDescent="0.15">
      <c r="A197" s="6">
        <v>202309</v>
      </c>
      <c r="B197" s="13">
        <v>113.7528975692518</v>
      </c>
      <c r="C197" s="13">
        <v>-0.43</v>
      </c>
      <c r="D197" s="24">
        <v>1596</v>
      </c>
      <c r="E197" s="13">
        <v>112.99122164596049</v>
      </c>
      <c r="F197" s="13">
        <v>-0.35</v>
      </c>
      <c r="G197" s="24">
        <v>1546</v>
      </c>
      <c r="H197" s="13">
        <v>120.7244424955169</v>
      </c>
      <c r="I197" s="13">
        <v>3.27</v>
      </c>
      <c r="J197" s="24">
        <v>1273</v>
      </c>
      <c r="K197" s="13">
        <v>93.999772241437</v>
      </c>
      <c r="L197" s="13">
        <v>-17.260000000000002</v>
      </c>
      <c r="M197" s="24">
        <v>323</v>
      </c>
      <c r="N197" s="13">
        <v>87.430505994811895</v>
      </c>
      <c r="O197" s="13">
        <v>-16.989999999999998</v>
      </c>
      <c r="P197" s="24">
        <v>273</v>
      </c>
    </row>
    <row r="198" spans="1:16" ht="17.25" customHeight="1" x14ac:dyDescent="0.15">
      <c r="A198" s="6">
        <v>202310</v>
      </c>
      <c r="B198" s="13">
        <v>114.40797184872289</v>
      </c>
      <c r="C198" s="13">
        <v>0.57999999999999996</v>
      </c>
      <c r="D198" s="24">
        <v>1568</v>
      </c>
      <c r="E198" s="13">
        <v>114.5957022660823</v>
      </c>
      <c r="F198" s="13">
        <v>1.42</v>
      </c>
      <c r="G198" s="24">
        <v>1534</v>
      </c>
      <c r="H198" s="13">
        <v>120.0874537586314</v>
      </c>
      <c r="I198" s="13">
        <v>-0.53</v>
      </c>
      <c r="J198" s="24">
        <v>1249</v>
      </c>
      <c r="K198" s="13">
        <v>96.188108172656996</v>
      </c>
      <c r="L198" s="13">
        <v>2.33</v>
      </c>
      <c r="M198" s="24">
        <v>319</v>
      </c>
      <c r="N198" s="13">
        <v>97.373306197707294</v>
      </c>
      <c r="O198" s="13">
        <v>11.37</v>
      </c>
      <c r="P198" s="24">
        <v>285</v>
      </c>
    </row>
    <row r="199" spans="1:16" ht="17.25" customHeight="1" x14ac:dyDescent="0.15">
      <c r="A199" s="6">
        <v>202311</v>
      </c>
      <c r="B199" s="13">
        <v>119.6974876512998</v>
      </c>
      <c r="C199" s="13">
        <v>4.62</v>
      </c>
      <c r="D199" s="24">
        <v>1678</v>
      </c>
      <c r="E199" s="13">
        <v>119.4648645164397</v>
      </c>
      <c r="F199" s="13">
        <v>4.25</v>
      </c>
      <c r="G199" s="24">
        <v>1636</v>
      </c>
      <c r="H199" s="13">
        <v>126.7051867969321</v>
      </c>
      <c r="I199" s="13">
        <v>5.51</v>
      </c>
      <c r="J199" s="24">
        <v>1343</v>
      </c>
      <c r="K199" s="13">
        <v>100.2047419869812</v>
      </c>
      <c r="L199" s="13">
        <v>4.18</v>
      </c>
      <c r="M199" s="24">
        <v>335</v>
      </c>
      <c r="N199" s="13">
        <v>97.451623906873607</v>
      </c>
      <c r="O199" s="13">
        <v>0.08</v>
      </c>
      <c r="P199" s="24">
        <v>293</v>
      </c>
    </row>
    <row r="200" spans="1:16" ht="17.25" customHeight="1" thickBot="1" x14ac:dyDescent="0.2">
      <c r="A200" s="7">
        <v>202312</v>
      </c>
      <c r="B200" s="14">
        <v>113.20585185685719</v>
      </c>
      <c r="C200" s="14">
        <v>-5.42</v>
      </c>
      <c r="D200" s="25">
        <v>1805</v>
      </c>
      <c r="E200" s="14">
        <v>112.3227677374021</v>
      </c>
      <c r="F200" s="14">
        <v>-5.98</v>
      </c>
      <c r="G200" s="25">
        <v>1743</v>
      </c>
      <c r="H200" s="14">
        <v>117.84797020344681</v>
      </c>
      <c r="I200" s="14">
        <v>-6.99</v>
      </c>
      <c r="J200" s="25">
        <v>1417</v>
      </c>
      <c r="K200" s="14">
        <v>100.1815302925087</v>
      </c>
      <c r="L200" s="14">
        <v>-0.02</v>
      </c>
      <c r="M200" s="25">
        <v>388</v>
      </c>
      <c r="N200" s="14">
        <v>96.308823517091497</v>
      </c>
      <c r="O200" s="14">
        <v>-1.17</v>
      </c>
      <c r="P200" s="25">
        <v>326</v>
      </c>
    </row>
    <row r="201" spans="1:16" ht="17.25" customHeight="1" x14ac:dyDescent="0.15">
      <c r="A201" s="5">
        <v>202401</v>
      </c>
      <c r="B201" s="12">
        <v>116.825593958018</v>
      </c>
      <c r="C201" s="12">
        <v>3.2</v>
      </c>
      <c r="D201" s="23">
        <v>997</v>
      </c>
      <c r="E201" s="12">
        <v>115.16974721986401</v>
      </c>
      <c r="F201" s="12">
        <v>2.5299999999999998</v>
      </c>
      <c r="G201" s="23">
        <v>951</v>
      </c>
      <c r="H201" s="12">
        <v>126.5998729112147</v>
      </c>
      <c r="I201" s="12">
        <v>7.43</v>
      </c>
      <c r="J201" s="23">
        <v>757</v>
      </c>
      <c r="K201" s="12">
        <v>92.145057269636993</v>
      </c>
      <c r="L201" s="12">
        <v>-8.02</v>
      </c>
      <c r="M201" s="23">
        <v>240</v>
      </c>
      <c r="N201" s="12">
        <v>80.121797060950101</v>
      </c>
      <c r="O201" s="12">
        <v>-16.809999999999999</v>
      </c>
      <c r="P201" s="23">
        <v>194</v>
      </c>
    </row>
    <row r="202" spans="1:16" ht="17.25" customHeight="1" x14ac:dyDescent="0.15">
      <c r="A202" s="6">
        <v>202402</v>
      </c>
      <c r="B202" s="13">
        <v>124.6127600435015</v>
      </c>
      <c r="C202" s="13">
        <v>6.67</v>
      </c>
      <c r="D202" s="24">
        <v>1268</v>
      </c>
      <c r="E202" s="13">
        <v>120.99393615011491</v>
      </c>
      <c r="F202" s="13">
        <v>5.0599999999999996</v>
      </c>
      <c r="G202" s="24">
        <v>1212</v>
      </c>
      <c r="H202" s="13">
        <v>131.5036807438145</v>
      </c>
      <c r="I202" s="13">
        <v>3.87</v>
      </c>
      <c r="J202" s="24">
        <v>957</v>
      </c>
      <c r="K202" s="13">
        <v>106.9411669204726</v>
      </c>
      <c r="L202" s="13">
        <v>16.059999999999999</v>
      </c>
      <c r="M202" s="24">
        <v>311</v>
      </c>
      <c r="N202" s="13">
        <v>99.565332704382101</v>
      </c>
      <c r="O202" s="13">
        <v>24.27</v>
      </c>
      <c r="P202" s="24">
        <v>255</v>
      </c>
    </row>
    <row r="203" spans="1:16" ht="17.25" customHeight="1" x14ac:dyDescent="0.15">
      <c r="A203" s="6">
        <v>202403</v>
      </c>
      <c r="B203" s="13">
        <v>118.1272951485556</v>
      </c>
      <c r="C203" s="13">
        <v>-5.2</v>
      </c>
      <c r="D203" s="24">
        <v>1851</v>
      </c>
      <c r="E203" s="13">
        <v>116.9857056852677</v>
      </c>
      <c r="F203" s="13">
        <v>-3.31</v>
      </c>
      <c r="G203" s="24">
        <v>1786</v>
      </c>
      <c r="H203" s="13">
        <v>122.6243291624757</v>
      </c>
      <c r="I203" s="13">
        <v>-6.75</v>
      </c>
      <c r="J203" s="24">
        <v>1374</v>
      </c>
      <c r="K203" s="13">
        <v>106.37118879070511</v>
      </c>
      <c r="L203" s="13">
        <v>-0.53</v>
      </c>
      <c r="M203" s="24">
        <v>477</v>
      </c>
      <c r="N203" s="13">
        <v>98.189102988195998</v>
      </c>
      <c r="O203" s="13">
        <v>-1.38</v>
      </c>
      <c r="P203" s="24">
        <v>412</v>
      </c>
    </row>
    <row r="204" spans="1:16" ht="17.25" customHeight="1" x14ac:dyDescent="0.15">
      <c r="A204" s="6">
        <v>202404</v>
      </c>
      <c r="B204" s="13">
        <v>125.2167544797851</v>
      </c>
      <c r="C204" s="13">
        <v>6</v>
      </c>
      <c r="D204" s="24">
        <v>1587</v>
      </c>
      <c r="E204" s="13">
        <v>124.46160684747809</v>
      </c>
      <c r="F204" s="13">
        <v>6.39</v>
      </c>
      <c r="G204" s="24">
        <v>1541</v>
      </c>
      <c r="H204" s="13">
        <v>128.63142610525099</v>
      </c>
      <c r="I204" s="13">
        <v>4.9000000000000004</v>
      </c>
      <c r="J204" s="24">
        <v>1183</v>
      </c>
      <c r="K204" s="13">
        <v>110.76584562378611</v>
      </c>
      <c r="L204" s="13">
        <v>4.13</v>
      </c>
      <c r="M204" s="24">
        <v>404</v>
      </c>
      <c r="N204" s="13">
        <v>107.259869121001</v>
      </c>
      <c r="O204" s="13">
        <v>9.24</v>
      </c>
      <c r="P204" s="24">
        <v>358</v>
      </c>
    </row>
    <row r="205" spans="1:16" ht="17.25" customHeight="1" x14ac:dyDescent="0.15">
      <c r="A205" s="6">
        <v>202405</v>
      </c>
      <c r="B205" s="13">
        <v>120.4384238400269</v>
      </c>
      <c r="C205" s="13">
        <v>-3.82</v>
      </c>
      <c r="D205" s="24">
        <v>1481</v>
      </c>
      <c r="E205" s="13">
        <v>119.8076372423279</v>
      </c>
      <c r="F205" s="13">
        <v>-3.74</v>
      </c>
      <c r="G205" s="24">
        <v>1433</v>
      </c>
      <c r="H205" s="13">
        <v>123.97760356062059</v>
      </c>
      <c r="I205" s="13">
        <v>-3.62</v>
      </c>
      <c r="J205" s="24">
        <v>1112</v>
      </c>
      <c r="K205" s="13">
        <v>109.6449125181847</v>
      </c>
      <c r="L205" s="13">
        <v>-1.01</v>
      </c>
      <c r="M205" s="24">
        <v>369</v>
      </c>
      <c r="N205" s="13">
        <v>105.9165388124751</v>
      </c>
      <c r="O205" s="13">
        <v>-1.25</v>
      </c>
      <c r="P205" s="24">
        <v>321</v>
      </c>
    </row>
    <row r="206" spans="1:16" ht="17.25" customHeight="1" x14ac:dyDescent="0.15">
      <c r="A206" s="6">
        <v>202406</v>
      </c>
      <c r="B206" s="13">
        <v>116.06487203442521</v>
      </c>
      <c r="C206" s="13">
        <v>-3.63</v>
      </c>
      <c r="D206" s="24">
        <v>1595</v>
      </c>
      <c r="E206" s="13">
        <v>115.9166427561763</v>
      </c>
      <c r="F206" s="13">
        <v>-3.25</v>
      </c>
      <c r="G206" s="24">
        <v>1552</v>
      </c>
      <c r="H206" s="13">
        <v>122.3238708695295</v>
      </c>
      <c r="I206" s="13">
        <v>-1.33</v>
      </c>
      <c r="J206" s="24">
        <v>1247</v>
      </c>
      <c r="K206" s="13">
        <v>97.118450457033205</v>
      </c>
      <c r="L206" s="13">
        <v>-11.42</v>
      </c>
      <c r="M206" s="24">
        <v>348</v>
      </c>
      <c r="N206" s="13">
        <v>95.1929492147286</v>
      </c>
      <c r="O206" s="13">
        <v>-10.119999999999999</v>
      </c>
      <c r="P206" s="24">
        <v>305</v>
      </c>
    </row>
    <row r="207" spans="1:16" ht="17.25" customHeight="1" x14ac:dyDescent="0.15">
      <c r="A207" s="6">
        <v>202407</v>
      </c>
      <c r="B207" s="13">
        <v>119.2307353666412</v>
      </c>
      <c r="C207" s="13">
        <v>2.73</v>
      </c>
      <c r="D207" s="24">
        <v>1649</v>
      </c>
      <c r="E207" s="13">
        <v>118.51620580360699</v>
      </c>
      <c r="F207" s="13">
        <v>2.2400000000000002</v>
      </c>
      <c r="G207" s="24">
        <v>1594</v>
      </c>
      <c r="H207" s="13">
        <v>124.0867893809129</v>
      </c>
      <c r="I207" s="13">
        <v>1.44</v>
      </c>
      <c r="J207" s="24">
        <v>1263</v>
      </c>
      <c r="K207" s="13">
        <v>103.5912469596088</v>
      </c>
      <c r="L207" s="13">
        <v>6.66</v>
      </c>
      <c r="M207" s="24">
        <v>386</v>
      </c>
      <c r="N207" s="13">
        <v>98.840729488523905</v>
      </c>
      <c r="O207" s="13">
        <v>3.83</v>
      </c>
      <c r="P207" s="24">
        <v>331</v>
      </c>
    </row>
    <row r="208" spans="1:16" ht="17.25" customHeight="1" x14ac:dyDescent="0.15">
      <c r="A208" s="6">
        <v>202408</v>
      </c>
      <c r="B208" s="13">
        <v>119.3544835743137</v>
      </c>
      <c r="C208" s="13">
        <v>0.1</v>
      </c>
      <c r="D208" s="24">
        <v>1561</v>
      </c>
      <c r="E208" s="13">
        <v>119.3598123319921</v>
      </c>
      <c r="F208" s="13">
        <v>0.71</v>
      </c>
      <c r="G208" s="24">
        <v>1507</v>
      </c>
      <c r="H208" s="13">
        <v>126.74080956206561</v>
      </c>
      <c r="I208" s="13">
        <v>2.14</v>
      </c>
      <c r="J208" s="24">
        <v>1214</v>
      </c>
      <c r="K208" s="13">
        <v>107.3188836680047</v>
      </c>
      <c r="L208" s="13">
        <v>3.6</v>
      </c>
      <c r="M208" s="24">
        <v>347</v>
      </c>
      <c r="N208" s="13">
        <v>100.5237522153942</v>
      </c>
      <c r="O208" s="13">
        <v>1.7</v>
      </c>
      <c r="P208" s="24">
        <v>293</v>
      </c>
    </row>
    <row r="209" spans="1:16" ht="17.25" customHeight="1" x14ac:dyDescent="0.15">
      <c r="A209" s="6">
        <v>202409</v>
      </c>
      <c r="B209" s="13">
        <v>122.3921928610899</v>
      </c>
      <c r="C209" s="13">
        <v>2.5499999999999998</v>
      </c>
      <c r="D209" s="24">
        <v>1722</v>
      </c>
      <c r="E209" s="13">
        <v>121.9972186001722</v>
      </c>
      <c r="F209" s="13">
        <v>2.21</v>
      </c>
      <c r="G209" s="24">
        <v>1675</v>
      </c>
      <c r="H209" s="13">
        <v>126.6501787292144</v>
      </c>
      <c r="I209" s="13">
        <v>-7.0000000000000007E-2</v>
      </c>
      <c r="J209" s="24">
        <v>1341</v>
      </c>
      <c r="K209" s="13">
        <v>111.3710123086027</v>
      </c>
      <c r="L209" s="13">
        <v>3.78</v>
      </c>
      <c r="M209" s="24">
        <v>381</v>
      </c>
      <c r="N209" s="13">
        <v>107.3479013844145</v>
      </c>
      <c r="O209" s="13">
        <v>6.79</v>
      </c>
      <c r="P209" s="24">
        <v>334</v>
      </c>
    </row>
    <row r="210" spans="1:16" ht="17.25" customHeight="1" x14ac:dyDescent="0.15">
      <c r="A210" s="6">
        <v>202410</v>
      </c>
      <c r="B210" s="13">
        <v>114.24789622667561</v>
      </c>
      <c r="C210" s="13">
        <v>-6.65</v>
      </c>
      <c r="D210" s="24">
        <v>1558</v>
      </c>
      <c r="E210" s="13">
        <v>113.03936445805709</v>
      </c>
      <c r="F210" s="13">
        <v>-7.34</v>
      </c>
      <c r="G210" s="24">
        <v>1506</v>
      </c>
      <c r="H210" s="13">
        <v>117.3143911188273</v>
      </c>
      <c r="I210" s="13">
        <v>-7.37</v>
      </c>
      <c r="J210" s="24">
        <v>1216</v>
      </c>
      <c r="K210" s="13">
        <v>103.6325429351479</v>
      </c>
      <c r="L210" s="13">
        <v>-6.95</v>
      </c>
      <c r="M210" s="24">
        <v>342</v>
      </c>
      <c r="N210" s="13">
        <v>98.360072638063002</v>
      </c>
      <c r="O210" s="13">
        <v>-8.3699999999999992</v>
      </c>
      <c r="P210" s="24">
        <v>290</v>
      </c>
    </row>
    <row r="211" spans="1:16" ht="17.25" customHeight="1" x14ac:dyDescent="0.15">
      <c r="A211" s="6">
        <v>202411</v>
      </c>
      <c r="B211" s="13">
        <v>115.3979162358621</v>
      </c>
      <c r="C211" s="13">
        <v>1.01</v>
      </c>
      <c r="D211" s="24">
        <v>1617</v>
      </c>
      <c r="E211" s="13">
        <v>114.3724685083687</v>
      </c>
      <c r="F211" s="13">
        <v>1.18</v>
      </c>
      <c r="G211" s="24">
        <v>1566</v>
      </c>
      <c r="H211" s="13">
        <v>117.9090310773028</v>
      </c>
      <c r="I211" s="13">
        <v>0.51</v>
      </c>
      <c r="J211" s="24">
        <v>1251</v>
      </c>
      <c r="K211" s="13">
        <v>110.5542641562547</v>
      </c>
      <c r="L211" s="13">
        <v>6.68</v>
      </c>
      <c r="M211" s="24">
        <v>366</v>
      </c>
      <c r="N211" s="13">
        <v>106.26438954804151</v>
      </c>
      <c r="O211" s="13">
        <v>8.0399999999999991</v>
      </c>
      <c r="P211" s="24">
        <v>315</v>
      </c>
    </row>
    <row r="212" spans="1:16" ht="17.25" customHeight="1" thickBot="1" x14ac:dyDescent="0.2">
      <c r="A212" s="7">
        <v>202412</v>
      </c>
      <c r="B212" s="14">
        <v>117.9439594418004</v>
      </c>
      <c r="C212" s="14">
        <v>2.21</v>
      </c>
      <c r="D212" s="25">
        <v>1884</v>
      </c>
      <c r="E212" s="14">
        <v>118.16958967970361</v>
      </c>
      <c r="F212" s="14">
        <v>3.32</v>
      </c>
      <c r="G212" s="25">
        <v>1837</v>
      </c>
      <c r="H212" s="14">
        <v>125.0310843704677</v>
      </c>
      <c r="I212" s="14">
        <v>6.04</v>
      </c>
      <c r="J212" s="25">
        <v>1507</v>
      </c>
      <c r="K212" s="14">
        <v>97.585469581724297</v>
      </c>
      <c r="L212" s="14">
        <v>-11.73</v>
      </c>
      <c r="M212" s="25">
        <v>377</v>
      </c>
      <c r="N212" s="14">
        <v>98.221806068303493</v>
      </c>
      <c r="O212" s="14">
        <v>-7.57</v>
      </c>
      <c r="P212" s="25">
        <v>330</v>
      </c>
    </row>
    <row r="213" spans="1:16" ht="17.25" customHeight="1" x14ac:dyDescent="0.15">
      <c r="A213" s="5">
        <v>202501</v>
      </c>
      <c r="B213" s="12">
        <v>121.06397764583279</v>
      </c>
      <c r="C213" s="12">
        <v>2.65</v>
      </c>
      <c r="D213" s="23">
        <v>1032</v>
      </c>
      <c r="E213" s="12">
        <v>120.2116317735675</v>
      </c>
      <c r="F213" s="12">
        <v>1.73</v>
      </c>
      <c r="G213" s="23">
        <v>993</v>
      </c>
      <c r="H213" s="12">
        <v>122.4948399916827</v>
      </c>
      <c r="I213" s="12">
        <v>-2.0299999999999998</v>
      </c>
      <c r="J213" s="23">
        <v>733</v>
      </c>
      <c r="K213" s="12">
        <v>114.2072948439768</v>
      </c>
      <c r="L213" s="12">
        <v>17.03</v>
      </c>
      <c r="M213" s="23">
        <v>299</v>
      </c>
      <c r="N213" s="12">
        <v>106.3920032861176</v>
      </c>
      <c r="O213" s="12">
        <v>8.32</v>
      </c>
      <c r="P213" s="23">
        <v>260</v>
      </c>
    </row>
    <row r="214" spans="1:16" ht="17.25" customHeight="1" x14ac:dyDescent="0.15">
      <c r="A214" s="6">
        <v>202502</v>
      </c>
      <c r="B214" s="13">
        <v>124.72878925429249</v>
      </c>
      <c r="C214" s="13">
        <v>3.03</v>
      </c>
      <c r="D214" s="24">
        <v>1268</v>
      </c>
      <c r="E214" s="13">
        <v>123.0877070750324</v>
      </c>
      <c r="F214" s="13">
        <v>2.39</v>
      </c>
      <c r="G214" s="24">
        <v>1229</v>
      </c>
      <c r="H214" s="13">
        <v>133.37616527835019</v>
      </c>
      <c r="I214" s="13">
        <v>8.8800000000000008</v>
      </c>
      <c r="J214" s="24">
        <v>969</v>
      </c>
      <c r="K214" s="13">
        <v>102.9206318384426</v>
      </c>
      <c r="L214" s="13">
        <v>-9.8800000000000008</v>
      </c>
      <c r="M214" s="24">
        <v>299</v>
      </c>
      <c r="N214" s="13">
        <v>101.6588745605744</v>
      </c>
      <c r="O214" s="13">
        <v>-4.45</v>
      </c>
      <c r="P214" s="24">
        <v>260</v>
      </c>
    </row>
    <row r="215" spans="1:16" ht="17.25" customHeight="1" x14ac:dyDescent="0.15">
      <c r="A215" s="6">
        <v>202503</v>
      </c>
      <c r="B215" s="13">
        <v>117.88534427110559</v>
      </c>
      <c r="C215" s="13">
        <v>-5.49</v>
      </c>
      <c r="D215" s="24">
        <v>1840</v>
      </c>
      <c r="E215" s="13">
        <v>118.4299509732776</v>
      </c>
      <c r="F215" s="13">
        <v>-3.78</v>
      </c>
      <c r="G215" s="24">
        <v>1802</v>
      </c>
      <c r="H215" s="13">
        <v>122.8770816028384</v>
      </c>
      <c r="I215" s="13">
        <v>-7.87</v>
      </c>
      <c r="J215" s="24">
        <v>1372</v>
      </c>
      <c r="K215" s="13">
        <v>103.8557124016986</v>
      </c>
      <c r="L215" s="13">
        <v>0.91</v>
      </c>
      <c r="M215" s="24">
        <v>468</v>
      </c>
      <c r="N215" s="13">
        <v>101.7204190800845</v>
      </c>
      <c r="O215" s="13">
        <v>0.06</v>
      </c>
      <c r="P215" s="24">
        <v>430</v>
      </c>
    </row>
    <row r="216" spans="1:16" ht="17.25" customHeight="1" x14ac:dyDescent="0.15">
      <c r="A216" s="6">
        <v>202504</v>
      </c>
      <c r="B216" s="13">
        <v>118.91918049223089</v>
      </c>
      <c r="C216" s="13">
        <v>0.88</v>
      </c>
      <c r="D216" s="24">
        <v>1502</v>
      </c>
      <c r="E216" s="13">
        <v>117.45425477269499</v>
      </c>
      <c r="F216" s="13">
        <v>-0.82</v>
      </c>
      <c r="G216" s="24">
        <v>1448</v>
      </c>
      <c r="H216" s="13">
        <v>122.0971471791344</v>
      </c>
      <c r="I216" s="13">
        <v>-0.63</v>
      </c>
      <c r="J216" s="24">
        <v>1115</v>
      </c>
      <c r="K216" s="13">
        <v>105.5231359725712</v>
      </c>
      <c r="L216" s="13">
        <v>1.61</v>
      </c>
      <c r="M216" s="24">
        <v>387</v>
      </c>
      <c r="N216" s="13">
        <v>100.1360781323497</v>
      </c>
      <c r="O216" s="13">
        <v>-1.56</v>
      </c>
      <c r="P216" s="24">
        <v>333</v>
      </c>
    </row>
    <row r="217" spans="1:16" ht="17.25" customHeight="1" x14ac:dyDescent="0.15">
      <c r="A217" s="6">
        <v>202505</v>
      </c>
      <c r="B217" s="13">
        <v>127.68641745075929</v>
      </c>
      <c r="C217" s="13">
        <v>7.37</v>
      </c>
      <c r="D217" s="24">
        <v>1579</v>
      </c>
      <c r="E217" s="13">
        <v>127.90818302914209</v>
      </c>
      <c r="F217" s="13">
        <v>8.9</v>
      </c>
      <c r="G217" s="24">
        <v>1539</v>
      </c>
      <c r="H217" s="13">
        <v>135.10367744207099</v>
      </c>
      <c r="I217" s="13">
        <v>10.65</v>
      </c>
      <c r="J217" s="24">
        <v>1220</v>
      </c>
      <c r="K217" s="13">
        <v>105.9965725352796</v>
      </c>
      <c r="L217" s="13">
        <v>0.45</v>
      </c>
      <c r="M217" s="24">
        <v>359</v>
      </c>
      <c r="N217" s="13">
        <v>104.41308221912659</v>
      </c>
      <c r="O217" s="13">
        <v>4.2699999999999996</v>
      </c>
      <c r="P217" s="24">
        <v>319</v>
      </c>
    </row>
    <row r="218" spans="1:16" ht="17.25" customHeight="1" x14ac:dyDescent="0.15">
      <c r="A218" s="6">
        <v>202506</v>
      </c>
      <c r="B218" s="13">
        <v>124.0074642599733</v>
      </c>
      <c r="C218" s="13">
        <v>-2.88</v>
      </c>
      <c r="D218" s="24">
        <v>1707</v>
      </c>
      <c r="E218" s="13">
        <v>123.0013891561528</v>
      </c>
      <c r="F218" s="13">
        <v>-3.84</v>
      </c>
      <c r="G218" s="24">
        <v>1651</v>
      </c>
      <c r="H218" s="13">
        <v>130.2299744703532</v>
      </c>
      <c r="I218" s="13">
        <v>-3.61</v>
      </c>
      <c r="J218" s="24">
        <v>1330</v>
      </c>
      <c r="K218" s="13">
        <v>105.6965624075408</v>
      </c>
      <c r="L218" s="13">
        <v>-0.28000000000000003</v>
      </c>
      <c r="M218" s="24">
        <v>377</v>
      </c>
      <c r="N218" s="13">
        <v>100.72801364171021</v>
      </c>
      <c r="O218" s="13">
        <v>-3.53</v>
      </c>
      <c r="P218" s="24">
        <v>321</v>
      </c>
    </row>
    <row r="219" spans="1:16" ht="17.25" customHeight="1" x14ac:dyDescent="0.15">
      <c r="A219" s="6">
        <v>202507</v>
      </c>
      <c r="B219" s="13">
        <v>124.3478474984215</v>
      </c>
      <c r="C219" s="13">
        <v>0.27</v>
      </c>
      <c r="D219" s="24">
        <v>1722</v>
      </c>
      <c r="E219" s="13">
        <v>124.2746740856618</v>
      </c>
      <c r="F219" s="13">
        <v>1.04</v>
      </c>
      <c r="G219" s="24">
        <v>1675</v>
      </c>
      <c r="H219" s="13">
        <v>133.4314555911333</v>
      </c>
      <c r="I219" s="13">
        <v>2.46</v>
      </c>
      <c r="J219" s="24">
        <v>1359</v>
      </c>
      <c r="K219" s="13">
        <v>97.418581679618299</v>
      </c>
      <c r="L219" s="13">
        <v>-7.83</v>
      </c>
      <c r="M219" s="24">
        <v>363</v>
      </c>
      <c r="N219" s="13">
        <v>94.141598147085304</v>
      </c>
      <c r="O219" s="13">
        <v>-6.54</v>
      </c>
      <c r="P219" s="24">
        <v>316</v>
      </c>
    </row>
    <row r="220" spans="1:16" ht="17.25" customHeight="1" x14ac:dyDescent="0.15">
      <c r="A220" s="6">
        <v>202508</v>
      </c>
      <c r="B220" s="13">
        <v>114.0050422195792</v>
      </c>
      <c r="C220" s="13">
        <v>-8.32</v>
      </c>
      <c r="D220" s="24">
        <v>1494</v>
      </c>
      <c r="E220" s="13">
        <v>115.347259942883</v>
      </c>
      <c r="F220" s="13">
        <v>-7.18</v>
      </c>
      <c r="G220" s="24">
        <v>1456</v>
      </c>
      <c r="H220" s="13">
        <v>124.08294222038781</v>
      </c>
      <c r="I220" s="13">
        <v>-7.01</v>
      </c>
      <c r="J220" s="24">
        <v>1187</v>
      </c>
      <c r="K220" s="13">
        <v>94.986298206031506</v>
      </c>
      <c r="L220" s="13">
        <v>-2.5</v>
      </c>
      <c r="M220" s="24">
        <v>307</v>
      </c>
      <c r="N220" s="13">
        <v>92.368328233593104</v>
      </c>
      <c r="O220" s="13">
        <v>-1.88</v>
      </c>
      <c r="P220" s="24">
        <v>269</v>
      </c>
    </row>
    <row r="221" spans="1:16" ht="17.25" customHeight="1" x14ac:dyDescent="0.15">
      <c r="A221" s="6">
        <v>202509</v>
      </c>
      <c r="B221" s="13">
        <v>121.6034069661325</v>
      </c>
      <c r="C221" s="13">
        <v>6.66</v>
      </c>
      <c r="D221" s="24">
        <v>1714</v>
      </c>
      <c r="E221" s="13">
        <v>120.8779932227564</v>
      </c>
      <c r="F221" s="13">
        <v>4.79</v>
      </c>
      <c r="G221" s="24">
        <v>1664</v>
      </c>
      <c r="H221" s="13">
        <v>127.5520393151097</v>
      </c>
      <c r="I221" s="13">
        <v>2.8</v>
      </c>
      <c r="J221" s="24">
        <v>1355</v>
      </c>
      <c r="K221" s="13">
        <v>105.123911316037</v>
      </c>
      <c r="L221" s="13">
        <v>10.67</v>
      </c>
      <c r="M221" s="24">
        <v>359</v>
      </c>
      <c r="N221" s="13">
        <v>99.2941899609106</v>
      </c>
      <c r="O221" s="13">
        <v>7.5</v>
      </c>
      <c r="P221" s="24">
        <v>309</v>
      </c>
    </row>
    <row r="222" spans="1:16" ht="17.25" customHeight="1" x14ac:dyDescent="0.15">
      <c r="A222" s="6">
        <v>202510</v>
      </c>
      <c r="B222" s="13">
        <v>129.35092720613881</v>
      </c>
      <c r="C222" s="13">
        <v>6.37</v>
      </c>
      <c r="D222" s="24">
        <v>1757</v>
      </c>
      <c r="E222" s="13">
        <v>129.0702834206397</v>
      </c>
      <c r="F222" s="13">
        <v>6.78</v>
      </c>
      <c r="G222" s="24">
        <v>1714</v>
      </c>
      <c r="H222" s="13">
        <v>134.66126033153071</v>
      </c>
      <c r="I222" s="13">
        <v>5.57</v>
      </c>
      <c r="J222" s="24">
        <v>1392</v>
      </c>
      <c r="K222" s="13">
        <v>110.6278883751263</v>
      </c>
      <c r="L222" s="13">
        <v>5.24</v>
      </c>
      <c r="M222" s="24">
        <v>365</v>
      </c>
      <c r="N222" s="13">
        <v>108.7837144335104</v>
      </c>
      <c r="O222" s="13">
        <v>9.56</v>
      </c>
      <c r="P222" s="24">
        <v>322</v>
      </c>
    </row>
    <row r="223" spans="1:16" ht="17.25" customHeight="1" x14ac:dyDescent="0.15">
      <c r="A223" s="6">
        <v>202511</v>
      </c>
      <c r="B223" s="13">
        <v>122.3451004656561</v>
      </c>
      <c r="C223" s="13">
        <v>-5.42</v>
      </c>
      <c r="D223" s="24">
        <v>1711</v>
      </c>
      <c r="E223" s="13">
        <v>121.5743562968902</v>
      </c>
      <c r="F223" s="13">
        <v>-5.81</v>
      </c>
      <c r="G223" s="24">
        <v>1662</v>
      </c>
      <c r="H223" s="13">
        <v>129.3224588309516</v>
      </c>
      <c r="I223" s="13">
        <v>-3.96</v>
      </c>
      <c r="J223" s="24">
        <v>1371</v>
      </c>
      <c r="K223" s="13">
        <v>103.2127677120051</v>
      </c>
      <c r="L223" s="13">
        <v>-6.7</v>
      </c>
      <c r="M223" s="24">
        <v>340</v>
      </c>
      <c r="N223" s="13">
        <v>98.922525381846697</v>
      </c>
      <c r="O223" s="13">
        <v>-9.06</v>
      </c>
      <c r="P223" s="24">
        <v>291</v>
      </c>
    </row>
    <row r="224" spans="1:16" ht="17.25" customHeight="1" thickBot="1" x14ac:dyDescent="0.2">
      <c r="A224" s="7">
        <v>202512</v>
      </c>
      <c r="B224" s="14">
        <v>125.58116033556971</v>
      </c>
      <c r="C224" s="14">
        <v>2.65</v>
      </c>
      <c r="D224" s="25">
        <v>2003</v>
      </c>
      <c r="E224" s="14">
        <v>124.7708037879533</v>
      </c>
      <c r="F224" s="14">
        <v>2.63</v>
      </c>
      <c r="G224" s="25">
        <v>1937</v>
      </c>
      <c r="H224" s="14">
        <v>130.0952621451824</v>
      </c>
      <c r="I224" s="14">
        <v>0.6</v>
      </c>
      <c r="J224" s="25">
        <v>1567</v>
      </c>
      <c r="K224" s="14">
        <v>113.209918029793</v>
      </c>
      <c r="L224" s="14">
        <v>9.69</v>
      </c>
      <c r="M224" s="25">
        <v>436</v>
      </c>
      <c r="N224" s="14">
        <v>110.80465649806339</v>
      </c>
      <c r="O224" s="14">
        <v>12.01</v>
      </c>
      <c r="P224" s="25">
        <v>370</v>
      </c>
    </row>
    <row r="225" spans="1:16" ht="17.25" customHeight="1" x14ac:dyDescent="0.15">
      <c r="A225" s="5">
        <v>202601</v>
      </c>
      <c r="B225" s="12">
        <v>130.96367859705359</v>
      </c>
      <c r="C225" s="12">
        <v>4.29</v>
      </c>
      <c r="D225" s="23">
        <v>1118</v>
      </c>
      <c r="E225" s="12">
        <v>131.84274536679649</v>
      </c>
      <c r="F225" s="12">
        <v>5.67</v>
      </c>
      <c r="G225" s="23">
        <v>1092</v>
      </c>
      <c r="H225" s="12">
        <v>138.66486200583009</v>
      </c>
      <c r="I225" s="12">
        <v>6.59</v>
      </c>
      <c r="J225" s="23">
        <v>831</v>
      </c>
      <c r="K225" s="12">
        <v>109.32985147896279</v>
      </c>
      <c r="L225" s="12">
        <v>-3.43</v>
      </c>
      <c r="M225" s="23">
        <v>287</v>
      </c>
      <c r="N225" s="12">
        <v>106.3014388754155</v>
      </c>
      <c r="O225" s="12">
        <v>-4.0599999999999996</v>
      </c>
      <c r="P225" s="23">
        <v>261</v>
      </c>
    </row>
    <row r="226" spans="1:16" ht="17.25" customHeight="1" x14ac:dyDescent="0.15">
      <c r="A226" s="6">
        <v>202602</v>
      </c>
      <c r="B226" s="13">
        <v>124.681474546586</v>
      </c>
      <c r="C226" s="13">
        <v>-4.8</v>
      </c>
      <c r="D226" s="24">
        <v>1272</v>
      </c>
      <c r="E226" s="13">
        <v>122.9796245416448</v>
      </c>
      <c r="F226" s="13">
        <v>-6.72</v>
      </c>
      <c r="G226" s="24">
        <v>1227</v>
      </c>
      <c r="H226" s="13">
        <v>131.4764086378232</v>
      </c>
      <c r="I226" s="13">
        <v>-5.18</v>
      </c>
      <c r="J226" s="24">
        <v>958</v>
      </c>
      <c r="K226" s="13">
        <v>107.90596802068499</v>
      </c>
      <c r="L226" s="13">
        <v>-1.3</v>
      </c>
      <c r="M226" s="24">
        <v>314</v>
      </c>
      <c r="N226" s="13">
        <v>105.1095002237806</v>
      </c>
      <c r="O226" s="13">
        <v>-1.1200000000000001</v>
      </c>
      <c r="P226" s="24">
        <v>269</v>
      </c>
    </row>
    <row r="227" spans="1:16" ht="17.25" customHeight="1" x14ac:dyDescent="0.15">
      <c r="A227" s="6">
        <v>202603</v>
      </c>
      <c r="B227" s="13">
        <v>127.5456240591202</v>
      </c>
      <c r="C227" s="13">
        <v>2.2999999999999998</v>
      </c>
      <c r="D227" s="24">
        <v>1986</v>
      </c>
      <c r="E227" s="13">
        <v>127.9455941312181</v>
      </c>
      <c r="F227" s="13">
        <v>4.04</v>
      </c>
      <c r="G227" s="24">
        <v>1944</v>
      </c>
      <c r="H227" s="13">
        <v>131.7616172094655</v>
      </c>
      <c r="I227" s="13">
        <v>0.22</v>
      </c>
      <c r="J227" s="24">
        <v>1468</v>
      </c>
      <c r="K227" s="13">
        <v>114.65783255419559</v>
      </c>
      <c r="L227" s="13">
        <v>6.26</v>
      </c>
      <c r="M227" s="24">
        <v>518</v>
      </c>
      <c r="N227" s="13">
        <v>112.3899122646056</v>
      </c>
      <c r="O227" s="13">
        <v>6.93</v>
      </c>
      <c r="P227" s="24">
        <v>476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95.014866831150755</v>
      </c>
      <c r="C239" s="12" t="s">
        <v>48</v>
      </c>
      <c r="D239" s="23">
        <v>15019</v>
      </c>
      <c r="E239" s="12">
        <v>94.862969216781394</v>
      </c>
      <c r="F239" s="12" t="s">
        <v>48</v>
      </c>
      <c r="G239" s="23">
        <v>14607</v>
      </c>
      <c r="H239" s="12">
        <v>99.785075653370015</v>
      </c>
      <c r="I239" s="12" t="s">
        <v>48</v>
      </c>
      <c r="J239" s="23">
        <v>11607</v>
      </c>
      <c r="K239" s="12">
        <v>81.724550898203603</v>
      </c>
      <c r="L239" s="12" t="s">
        <v>48</v>
      </c>
      <c r="M239" s="23">
        <v>3412</v>
      </c>
      <c r="N239" s="12">
        <v>79.660116834838021</v>
      </c>
      <c r="O239" s="12" t="s">
        <v>48</v>
      </c>
      <c r="P239" s="23">
        <v>3000</v>
      </c>
    </row>
    <row r="240" spans="1:16" ht="17.25" customHeight="1" x14ac:dyDescent="0.15">
      <c r="A240" s="6">
        <v>2009</v>
      </c>
      <c r="B240" s="13">
        <v>97.501107104447399</v>
      </c>
      <c r="C240" s="13">
        <v>2.62</v>
      </c>
      <c r="D240" s="24">
        <v>15412</v>
      </c>
      <c r="E240" s="13">
        <v>97.558124431744389</v>
      </c>
      <c r="F240" s="13">
        <v>2.84</v>
      </c>
      <c r="G240" s="24">
        <v>15022</v>
      </c>
      <c r="H240" s="13">
        <v>99.750687757909219</v>
      </c>
      <c r="I240" s="13">
        <v>-0.03</v>
      </c>
      <c r="J240" s="24">
        <v>11603</v>
      </c>
      <c r="K240" s="13">
        <v>91.23353293413173</v>
      </c>
      <c r="L240" s="13">
        <v>11.64</v>
      </c>
      <c r="M240" s="24">
        <v>3809</v>
      </c>
      <c r="N240" s="13">
        <v>90.785979819437074</v>
      </c>
      <c r="O240" s="13">
        <v>13.97</v>
      </c>
      <c r="P240" s="24">
        <v>3419</v>
      </c>
    </row>
    <row r="241" spans="1:16" ht="17.25" customHeight="1" x14ac:dyDescent="0.15">
      <c r="A241" s="6">
        <v>2010</v>
      </c>
      <c r="B241" s="13">
        <v>100</v>
      </c>
      <c r="C241" s="13">
        <v>2.56</v>
      </c>
      <c r="D241" s="24">
        <v>15807</v>
      </c>
      <c r="E241" s="13">
        <v>100</v>
      </c>
      <c r="F241" s="13">
        <v>2.5</v>
      </c>
      <c r="G241" s="24">
        <v>15398</v>
      </c>
      <c r="H241" s="13">
        <v>100</v>
      </c>
      <c r="I241" s="13">
        <v>0.25</v>
      </c>
      <c r="J241" s="24">
        <v>11632</v>
      </c>
      <c r="K241" s="13">
        <v>100</v>
      </c>
      <c r="L241" s="13">
        <v>9.61</v>
      </c>
      <c r="M241" s="24">
        <v>4175</v>
      </c>
      <c r="N241" s="13">
        <v>100</v>
      </c>
      <c r="O241" s="13">
        <v>10.15</v>
      </c>
      <c r="P241" s="24">
        <v>3766</v>
      </c>
    </row>
    <row r="242" spans="1:16" ht="17.25" customHeight="1" x14ac:dyDescent="0.15">
      <c r="A242" s="6">
        <v>2011</v>
      </c>
      <c r="B242" s="13">
        <v>96.406655279306648</v>
      </c>
      <c r="C242" s="13">
        <v>-3.59</v>
      </c>
      <c r="D242" s="24">
        <v>15239</v>
      </c>
      <c r="E242" s="13">
        <v>96.616443693986227</v>
      </c>
      <c r="F242" s="13">
        <v>-3.38</v>
      </c>
      <c r="G242" s="24">
        <v>14877</v>
      </c>
      <c r="H242" s="13">
        <v>99.295048143053648</v>
      </c>
      <c r="I242" s="13">
        <v>-0.7</v>
      </c>
      <c r="J242" s="24">
        <v>11550</v>
      </c>
      <c r="K242" s="13">
        <v>88.359281437125745</v>
      </c>
      <c r="L242" s="13">
        <v>-11.64</v>
      </c>
      <c r="M242" s="24">
        <v>3689</v>
      </c>
      <c r="N242" s="13">
        <v>88.343069569835365</v>
      </c>
      <c r="O242" s="13">
        <v>-11.66</v>
      </c>
      <c r="P242" s="24">
        <v>3327</v>
      </c>
    </row>
    <row r="243" spans="1:16" ht="17.25" customHeight="1" x14ac:dyDescent="0.15">
      <c r="A243" s="6">
        <v>2012</v>
      </c>
      <c r="B243" s="13">
        <v>99.000442841778963</v>
      </c>
      <c r="C243" s="13">
        <v>2.69</v>
      </c>
      <c r="D243" s="24">
        <v>15649</v>
      </c>
      <c r="E243" s="13">
        <v>98.876477464605799</v>
      </c>
      <c r="F243" s="13">
        <v>2.34</v>
      </c>
      <c r="G243" s="24">
        <v>15225</v>
      </c>
      <c r="H243" s="13">
        <v>101.86554332874829</v>
      </c>
      <c r="I243" s="13">
        <v>2.59</v>
      </c>
      <c r="J243" s="24">
        <v>11849</v>
      </c>
      <c r="K243" s="13">
        <v>91.017964071856284</v>
      </c>
      <c r="L243" s="13">
        <v>3.01</v>
      </c>
      <c r="M243" s="24">
        <v>3800</v>
      </c>
      <c r="N243" s="13">
        <v>89.644184811471064</v>
      </c>
      <c r="O243" s="13">
        <v>1.47</v>
      </c>
      <c r="P243" s="24">
        <v>3376</v>
      </c>
    </row>
    <row r="244" spans="1:16" ht="17.25" customHeight="1" x14ac:dyDescent="0.15">
      <c r="A244" s="6">
        <v>2013</v>
      </c>
      <c r="B244" s="13">
        <v>103.24539760865439</v>
      </c>
      <c r="C244" s="13">
        <v>4.29</v>
      </c>
      <c r="D244" s="24">
        <v>16320</v>
      </c>
      <c r="E244" s="13">
        <v>102.79906481361216</v>
      </c>
      <c r="F244" s="13">
        <v>3.97</v>
      </c>
      <c r="G244" s="24">
        <v>15829</v>
      </c>
      <c r="H244" s="13">
        <v>105.48486932599725</v>
      </c>
      <c r="I244" s="13">
        <v>3.55</v>
      </c>
      <c r="J244" s="24">
        <v>12270</v>
      </c>
      <c r="K244" s="13">
        <v>97.005988023952099</v>
      </c>
      <c r="L244" s="13">
        <v>6.58</v>
      </c>
      <c r="M244" s="24">
        <v>4050</v>
      </c>
      <c r="N244" s="13">
        <v>94.503451938396182</v>
      </c>
      <c r="O244" s="13">
        <v>5.42</v>
      </c>
      <c r="P244" s="24">
        <v>3559</v>
      </c>
    </row>
    <row r="245" spans="1:16" ht="17.25" customHeight="1" x14ac:dyDescent="0.15">
      <c r="A245" s="6">
        <v>2014</v>
      </c>
      <c r="B245" s="13">
        <v>104.77003859049788</v>
      </c>
      <c r="C245" s="13">
        <v>1.48</v>
      </c>
      <c r="D245" s="24">
        <v>16561</v>
      </c>
      <c r="E245" s="13">
        <v>104.81880763735549</v>
      </c>
      <c r="F245" s="13">
        <v>1.96</v>
      </c>
      <c r="G245" s="24">
        <v>16140</v>
      </c>
      <c r="H245" s="13">
        <v>106.89477303988997</v>
      </c>
      <c r="I245" s="13">
        <v>1.34</v>
      </c>
      <c r="J245" s="24">
        <v>12434</v>
      </c>
      <c r="K245" s="13">
        <v>98.850299401197603</v>
      </c>
      <c r="L245" s="13">
        <v>1.9</v>
      </c>
      <c r="M245" s="24">
        <v>4127</v>
      </c>
      <c r="N245" s="13">
        <v>98.406797663303237</v>
      </c>
      <c r="O245" s="13">
        <v>4.13</v>
      </c>
      <c r="P245" s="24">
        <v>3706</v>
      </c>
    </row>
    <row r="246" spans="1:16" ht="17.25" customHeight="1" x14ac:dyDescent="0.15">
      <c r="A246" s="6">
        <v>2015</v>
      </c>
      <c r="B246" s="13">
        <v>107.1297526412349</v>
      </c>
      <c r="C246" s="13">
        <v>2.25</v>
      </c>
      <c r="D246" s="24">
        <v>16934</v>
      </c>
      <c r="E246" s="13">
        <v>106.72165216261853</v>
      </c>
      <c r="F246" s="13">
        <v>1.82</v>
      </c>
      <c r="G246" s="24">
        <v>16433</v>
      </c>
      <c r="H246" s="13">
        <v>110.03266850068776</v>
      </c>
      <c r="I246" s="13">
        <v>2.94</v>
      </c>
      <c r="J246" s="24">
        <v>12799</v>
      </c>
      <c r="K246" s="13">
        <v>99.041916167664667</v>
      </c>
      <c r="L246" s="13">
        <v>0.19</v>
      </c>
      <c r="M246" s="24">
        <v>4135</v>
      </c>
      <c r="N246" s="13">
        <v>96.494954859267125</v>
      </c>
      <c r="O246" s="13">
        <v>-1.94</v>
      </c>
      <c r="P246" s="24">
        <v>3634</v>
      </c>
    </row>
    <row r="247" spans="1:16" ht="17.25" customHeight="1" x14ac:dyDescent="0.15">
      <c r="A247" s="6">
        <v>2016</v>
      </c>
      <c r="B247" s="13">
        <v>108.1735939773518</v>
      </c>
      <c r="C247" s="13">
        <v>0.97</v>
      </c>
      <c r="D247" s="24">
        <v>17099</v>
      </c>
      <c r="E247" s="13">
        <v>107.31263800493571</v>
      </c>
      <c r="F247" s="13">
        <v>0.55000000000000004</v>
      </c>
      <c r="G247" s="24">
        <v>16524</v>
      </c>
      <c r="H247" s="13">
        <v>111.0385144429161</v>
      </c>
      <c r="I247" s="13">
        <v>0.91</v>
      </c>
      <c r="J247" s="24">
        <v>12916</v>
      </c>
      <c r="K247" s="13">
        <v>100.19161676646706</v>
      </c>
      <c r="L247" s="13">
        <v>1.1599999999999999</v>
      </c>
      <c r="M247" s="24">
        <v>4183</v>
      </c>
      <c r="N247" s="13">
        <v>95.804567180031867</v>
      </c>
      <c r="O247" s="13">
        <v>-0.72</v>
      </c>
      <c r="P247" s="24">
        <v>3608</v>
      </c>
    </row>
    <row r="248" spans="1:16" ht="17.25" customHeight="1" x14ac:dyDescent="0.15">
      <c r="A248" s="6">
        <v>2017</v>
      </c>
      <c r="B248" s="13">
        <v>107.07914215221103</v>
      </c>
      <c r="C248" s="13">
        <v>-1.01</v>
      </c>
      <c r="D248" s="24">
        <v>16926</v>
      </c>
      <c r="E248" s="13">
        <v>106.63722561371607</v>
      </c>
      <c r="F248" s="13">
        <v>-0.63</v>
      </c>
      <c r="G248" s="24">
        <v>16420</v>
      </c>
      <c r="H248" s="13">
        <v>109.84353507565336</v>
      </c>
      <c r="I248" s="13">
        <v>-1.08</v>
      </c>
      <c r="J248" s="24">
        <v>12777</v>
      </c>
      <c r="K248" s="13">
        <v>99.377245508982043</v>
      </c>
      <c r="L248" s="13">
        <v>-0.81</v>
      </c>
      <c r="M248" s="24">
        <v>4149</v>
      </c>
      <c r="N248" s="13">
        <v>96.733935209771644</v>
      </c>
      <c r="O248" s="13">
        <v>0.97</v>
      </c>
      <c r="P248" s="24">
        <v>3643</v>
      </c>
    </row>
    <row r="249" spans="1:16" ht="17.25" customHeight="1" x14ac:dyDescent="0.15">
      <c r="A249" s="6">
        <v>2018</v>
      </c>
      <c r="B249" s="13">
        <v>106.13652179414184</v>
      </c>
      <c r="C249" s="13">
        <v>-0.88</v>
      </c>
      <c r="D249" s="24">
        <v>16777</v>
      </c>
      <c r="E249" s="13">
        <v>105.89686972334069</v>
      </c>
      <c r="F249" s="13">
        <v>-0.69</v>
      </c>
      <c r="G249" s="24">
        <v>16306</v>
      </c>
      <c r="H249" s="13">
        <v>108.55398899587345</v>
      </c>
      <c r="I249" s="13">
        <v>-1.17</v>
      </c>
      <c r="J249" s="24">
        <v>12627</v>
      </c>
      <c r="K249" s="13">
        <v>99.401197604790411</v>
      </c>
      <c r="L249" s="13">
        <v>0.02</v>
      </c>
      <c r="M249" s="24">
        <v>4150</v>
      </c>
      <c r="N249" s="13">
        <v>97.689856611789693</v>
      </c>
      <c r="O249" s="13">
        <v>0.99</v>
      </c>
      <c r="P249" s="24">
        <v>3679</v>
      </c>
    </row>
    <row r="250" spans="1:16" ht="17.25" customHeight="1" x14ac:dyDescent="0.15">
      <c r="A250" s="39">
        <v>2019</v>
      </c>
      <c r="B250" s="40">
        <v>108.0091098880243</v>
      </c>
      <c r="C250" s="40">
        <v>1.76</v>
      </c>
      <c r="D250" s="41">
        <v>17073</v>
      </c>
      <c r="E250" s="40">
        <v>107.74775944927913</v>
      </c>
      <c r="F250" s="40">
        <v>1.75</v>
      </c>
      <c r="G250" s="41">
        <v>16591</v>
      </c>
      <c r="H250" s="40">
        <v>111.22764786795048</v>
      </c>
      <c r="I250" s="40">
        <v>2.46</v>
      </c>
      <c r="J250" s="41">
        <v>12938</v>
      </c>
      <c r="K250" s="40">
        <v>99.041916167664667</v>
      </c>
      <c r="L250" s="40">
        <v>-0.36</v>
      </c>
      <c r="M250" s="41">
        <v>4135</v>
      </c>
      <c r="N250" s="40">
        <v>96.999468932554436</v>
      </c>
      <c r="O250" s="40">
        <v>-0.71</v>
      </c>
      <c r="P250" s="41">
        <v>3653</v>
      </c>
    </row>
    <row r="251" spans="1:16" ht="17.25" customHeight="1" x14ac:dyDescent="0.15">
      <c r="A251" s="39">
        <v>2020</v>
      </c>
      <c r="B251" s="40">
        <v>106.45916366166888</v>
      </c>
      <c r="C251" s="40">
        <v>-1.44</v>
      </c>
      <c r="D251" s="41">
        <v>16828</v>
      </c>
      <c r="E251" s="40">
        <v>105.89686972334069</v>
      </c>
      <c r="F251" s="40">
        <v>-1.72</v>
      </c>
      <c r="G251" s="41">
        <v>16306</v>
      </c>
      <c r="H251" s="40">
        <v>109.3792984869326</v>
      </c>
      <c r="I251" s="40">
        <v>-1.66</v>
      </c>
      <c r="J251" s="41">
        <v>12723</v>
      </c>
      <c r="K251" s="40">
        <v>98.323353293413177</v>
      </c>
      <c r="L251" s="40">
        <v>-0.73</v>
      </c>
      <c r="M251" s="41">
        <v>4105</v>
      </c>
      <c r="N251" s="40">
        <v>95.140732873074882</v>
      </c>
      <c r="O251" s="40">
        <v>-1.92</v>
      </c>
      <c r="P251" s="41">
        <v>3583</v>
      </c>
    </row>
    <row r="252" spans="1:16" ht="17.25" customHeight="1" x14ac:dyDescent="0.15">
      <c r="A252" s="39">
        <v>2021</v>
      </c>
      <c r="B252" s="40">
        <v>107.38913139748212</v>
      </c>
      <c r="C252" s="40">
        <v>0.87</v>
      </c>
      <c r="D252" s="41">
        <v>16975</v>
      </c>
      <c r="E252" s="40">
        <v>106.68268606312508</v>
      </c>
      <c r="F252" s="40">
        <v>0.74</v>
      </c>
      <c r="G252" s="41">
        <v>16427</v>
      </c>
      <c r="H252" s="40">
        <v>109.3449105914718</v>
      </c>
      <c r="I252" s="40">
        <v>-0.03</v>
      </c>
      <c r="J252" s="41">
        <v>12719</v>
      </c>
      <c r="K252" s="40">
        <v>101.94011976047904</v>
      </c>
      <c r="L252" s="40">
        <v>3.68</v>
      </c>
      <c r="M252" s="41">
        <v>4256</v>
      </c>
      <c r="N252" s="40">
        <v>98.459904407859796</v>
      </c>
      <c r="O252" s="40">
        <v>3.49</v>
      </c>
      <c r="P252" s="41">
        <v>3708</v>
      </c>
    </row>
    <row r="253" spans="1:16" ht="17.25" customHeight="1" x14ac:dyDescent="0.15">
      <c r="A253" s="39">
        <v>2022</v>
      </c>
      <c r="B253" s="40">
        <v>109.32498260264441</v>
      </c>
      <c r="C253" s="40">
        <v>1.8</v>
      </c>
      <c r="D253" s="41">
        <v>17281</v>
      </c>
      <c r="E253" s="40">
        <v>108.55305883881023</v>
      </c>
      <c r="F253" s="40">
        <v>1.75</v>
      </c>
      <c r="G253" s="41">
        <v>16715</v>
      </c>
      <c r="H253" s="40">
        <v>112.95563961485557</v>
      </c>
      <c r="I253" s="40">
        <v>3.3</v>
      </c>
      <c r="J253" s="41">
        <v>13139</v>
      </c>
      <c r="K253" s="40">
        <v>99.209580838323348</v>
      </c>
      <c r="L253" s="40">
        <v>-2.68</v>
      </c>
      <c r="M253" s="41">
        <v>4142</v>
      </c>
      <c r="N253" s="40">
        <v>94.95485926712692</v>
      </c>
      <c r="O253" s="40">
        <v>-3.56</v>
      </c>
      <c r="P253" s="41">
        <v>3576</v>
      </c>
    </row>
    <row r="254" spans="1:16" ht="17.25" customHeight="1" x14ac:dyDescent="0.15">
      <c r="A254" s="39">
        <v>2023</v>
      </c>
      <c r="B254" s="40">
        <v>112.26671727715569</v>
      </c>
      <c r="C254" s="40">
        <v>2.69</v>
      </c>
      <c r="D254" s="41">
        <v>17746</v>
      </c>
      <c r="E254" s="40">
        <v>111.7677620470191</v>
      </c>
      <c r="F254" s="40">
        <v>2.96</v>
      </c>
      <c r="G254" s="41">
        <v>17210</v>
      </c>
      <c r="H254" s="40">
        <v>116.91884456671251</v>
      </c>
      <c r="I254" s="40">
        <v>3.51</v>
      </c>
      <c r="J254" s="41">
        <v>13600</v>
      </c>
      <c r="K254" s="40">
        <v>99.305389221556879</v>
      </c>
      <c r="L254" s="40">
        <v>0.1</v>
      </c>
      <c r="M254" s="41">
        <v>4146</v>
      </c>
      <c r="N254" s="40">
        <v>95.857673924588426</v>
      </c>
      <c r="O254" s="40">
        <v>0.95</v>
      </c>
      <c r="P254" s="41">
        <v>3610</v>
      </c>
    </row>
    <row r="255" spans="1:16" ht="17.25" customHeight="1" x14ac:dyDescent="0.15">
      <c r="A255" s="39">
        <v>2024</v>
      </c>
      <c r="B255" s="40">
        <v>118.74485987220851</v>
      </c>
      <c r="C255" s="40">
        <v>5.77</v>
      </c>
      <c r="D255" s="41">
        <v>18770</v>
      </c>
      <c r="E255" s="40">
        <v>117.93739446681388</v>
      </c>
      <c r="F255" s="40">
        <v>5.52</v>
      </c>
      <c r="G255" s="41">
        <v>18160</v>
      </c>
      <c r="H255" s="40">
        <v>123.98555708390646</v>
      </c>
      <c r="I255" s="40">
        <v>6.04</v>
      </c>
      <c r="J255" s="41">
        <v>14422</v>
      </c>
      <c r="K255" s="40">
        <v>104.14371257485028</v>
      </c>
      <c r="L255" s="40">
        <v>4.87</v>
      </c>
      <c r="M255" s="41">
        <v>4348</v>
      </c>
      <c r="N255" s="40">
        <v>99.25650557620817</v>
      </c>
      <c r="O255" s="40">
        <v>3.55</v>
      </c>
      <c r="P255" s="41">
        <v>3738</v>
      </c>
    </row>
    <row r="256" spans="1:16" ht="17.25" customHeight="1" thickBot="1" x14ac:dyDescent="0.2">
      <c r="A256" s="7">
        <v>2025</v>
      </c>
      <c r="B256" s="14">
        <v>122.28126779275004</v>
      </c>
      <c r="C256" s="14">
        <v>2.98</v>
      </c>
      <c r="D256" s="25">
        <v>19329</v>
      </c>
      <c r="E256" s="14">
        <v>121.89894791531368</v>
      </c>
      <c r="F256" s="14">
        <v>3.36</v>
      </c>
      <c r="G256" s="25">
        <v>18770</v>
      </c>
      <c r="H256" s="14">
        <v>128.69669876203577</v>
      </c>
      <c r="I256" s="14">
        <v>3.8</v>
      </c>
      <c r="J256" s="25">
        <v>14970</v>
      </c>
      <c r="K256" s="14">
        <v>104.40718562874251</v>
      </c>
      <c r="L256" s="14">
        <v>0.25</v>
      </c>
      <c r="M256" s="25">
        <v>4359</v>
      </c>
      <c r="N256" s="14">
        <v>100.90281465746149</v>
      </c>
      <c r="O256" s="14">
        <v>1.66</v>
      </c>
      <c r="P256" s="25">
        <v>3800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85.664551652987399</v>
      </c>
      <c r="C9" s="12" t="s">
        <v>48</v>
      </c>
      <c r="D9" s="23">
        <v>6034</v>
      </c>
      <c r="E9" s="12">
        <v>87.3696788925714</v>
      </c>
      <c r="F9" s="12" t="s">
        <v>48</v>
      </c>
      <c r="G9" s="23">
        <v>5484</v>
      </c>
      <c r="H9" s="12">
        <v>97.962848411445293</v>
      </c>
      <c r="I9" s="12" t="s">
        <v>48</v>
      </c>
      <c r="J9" s="23">
        <v>2412</v>
      </c>
      <c r="K9" s="12">
        <v>79.125505983112802</v>
      </c>
      <c r="L9" s="12" t="s">
        <v>48</v>
      </c>
      <c r="M9" s="23">
        <v>3622</v>
      </c>
      <c r="N9" s="12">
        <v>80.532161401369294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94.823780906529294</v>
      </c>
      <c r="C10" s="13">
        <v>10.69</v>
      </c>
      <c r="D10" s="24">
        <v>7781</v>
      </c>
      <c r="E10" s="13">
        <v>97.7318418329737</v>
      </c>
      <c r="F10" s="13">
        <v>11.86</v>
      </c>
      <c r="G10" s="24">
        <v>7122</v>
      </c>
      <c r="H10" s="13">
        <v>96.764109577484703</v>
      </c>
      <c r="I10" s="13">
        <v>-1.22</v>
      </c>
      <c r="J10" s="24">
        <v>2787</v>
      </c>
      <c r="K10" s="13">
        <v>93.804119260416996</v>
      </c>
      <c r="L10" s="13">
        <v>18.55</v>
      </c>
      <c r="M10" s="24">
        <v>4994</v>
      </c>
      <c r="N10" s="13">
        <v>98.202113776929707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96.3925468602</v>
      </c>
      <c r="C11" s="13">
        <v>1.65</v>
      </c>
      <c r="D11" s="24">
        <v>12914</v>
      </c>
      <c r="E11" s="13">
        <v>99.129002251888195</v>
      </c>
      <c r="F11" s="13">
        <v>1.43</v>
      </c>
      <c r="G11" s="24">
        <v>12118</v>
      </c>
      <c r="H11" s="13">
        <v>98.8038217508457</v>
      </c>
      <c r="I11" s="13">
        <v>2.11</v>
      </c>
      <c r="J11" s="24">
        <v>4434</v>
      </c>
      <c r="K11" s="13">
        <v>94.888647628672004</v>
      </c>
      <c r="L11" s="13">
        <v>1.1599999999999999</v>
      </c>
      <c r="M11" s="24">
        <v>8480</v>
      </c>
      <c r="N11" s="13">
        <v>98.176793390374002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94.396219293458401</v>
      </c>
      <c r="C12" s="13">
        <v>-2.0699999999999998</v>
      </c>
      <c r="D12" s="24">
        <v>9064</v>
      </c>
      <c r="E12" s="13">
        <v>97.137600747166402</v>
      </c>
      <c r="F12" s="13">
        <v>-2.0099999999999998</v>
      </c>
      <c r="G12" s="24">
        <v>8403</v>
      </c>
      <c r="H12" s="13">
        <v>100.2337436721952</v>
      </c>
      <c r="I12" s="13">
        <v>1.45</v>
      </c>
      <c r="J12" s="24">
        <v>3387</v>
      </c>
      <c r="K12" s="13">
        <v>91.745680599799698</v>
      </c>
      <c r="L12" s="13">
        <v>-3.31</v>
      </c>
      <c r="M12" s="24">
        <v>5677</v>
      </c>
      <c r="N12" s="13">
        <v>95.998455406871798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96.925544888247501</v>
      </c>
      <c r="C13" s="13">
        <v>2.68</v>
      </c>
      <c r="D13" s="24">
        <v>8207</v>
      </c>
      <c r="E13" s="13">
        <v>99.005404195886896</v>
      </c>
      <c r="F13" s="13">
        <v>1.92</v>
      </c>
      <c r="G13" s="24">
        <v>7542</v>
      </c>
      <c r="H13" s="13">
        <v>109.2842590153615</v>
      </c>
      <c r="I13" s="13">
        <v>9.0299999999999994</v>
      </c>
      <c r="J13" s="24">
        <v>3414</v>
      </c>
      <c r="K13" s="13">
        <v>90.618335897560101</v>
      </c>
      <c r="L13" s="13">
        <v>-1.23</v>
      </c>
      <c r="M13" s="24">
        <v>4793</v>
      </c>
      <c r="N13" s="13">
        <v>92.662074397174194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91.642407846601401</v>
      </c>
      <c r="C14" s="13">
        <v>-5.45</v>
      </c>
      <c r="D14" s="24">
        <v>8918</v>
      </c>
      <c r="E14" s="13">
        <v>94.826900979055097</v>
      </c>
      <c r="F14" s="13">
        <v>-4.22</v>
      </c>
      <c r="G14" s="24">
        <v>8251</v>
      </c>
      <c r="H14" s="13">
        <v>100.1905632060969</v>
      </c>
      <c r="I14" s="13">
        <v>-8.32</v>
      </c>
      <c r="J14" s="24">
        <v>3639</v>
      </c>
      <c r="K14" s="13">
        <v>86.095933479989398</v>
      </c>
      <c r="L14" s="13">
        <v>-4.99</v>
      </c>
      <c r="M14" s="24">
        <v>5279</v>
      </c>
      <c r="N14" s="13">
        <v>90.147300814304501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91.137983738055297</v>
      </c>
      <c r="C15" s="13">
        <v>-0.55000000000000004</v>
      </c>
      <c r="D15" s="24">
        <v>9038</v>
      </c>
      <c r="E15" s="13">
        <v>93.940282799461002</v>
      </c>
      <c r="F15" s="13">
        <v>-0.93</v>
      </c>
      <c r="G15" s="24">
        <v>8344</v>
      </c>
      <c r="H15" s="13">
        <v>101.6782178484335</v>
      </c>
      <c r="I15" s="13">
        <v>1.48</v>
      </c>
      <c r="J15" s="24">
        <v>3618</v>
      </c>
      <c r="K15" s="13">
        <v>87.0425970048083</v>
      </c>
      <c r="L15" s="13">
        <v>1.1000000000000001</v>
      </c>
      <c r="M15" s="24">
        <v>5420</v>
      </c>
      <c r="N15" s="13">
        <v>91.802583860381404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90.934596931155994</v>
      </c>
      <c r="C16" s="13">
        <v>-0.22</v>
      </c>
      <c r="D16" s="24">
        <v>7877</v>
      </c>
      <c r="E16" s="13">
        <v>93.560821142776106</v>
      </c>
      <c r="F16" s="13">
        <v>-0.4</v>
      </c>
      <c r="G16" s="24">
        <v>7263</v>
      </c>
      <c r="H16" s="13">
        <v>100.6096428745592</v>
      </c>
      <c r="I16" s="13">
        <v>-1.05</v>
      </c>
      <c r="J16" s="24">
        <v>3208</v>
      </c>
      <c r="K16" s="13">
        <v>83.274096866279507</v>
      </c>
      <c r="L16" s="13">
        <v>-4.33</v>
      </c>
      <c r="M16" s="24">
        <v>4669</v>
      </c>
      <c r="N16" s="13">
        <v>85.871717532485405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89.057061491147195</v>
      </c>
      <c r="C17" s="13">
        <v>-2.06</v>
      </c>
      <c r="D17" s="24">
        <v>8393</v>
      </c>
      <c r="E17" s="13">
        <v>91.521249617749604</v>
      </c>
      <c r="F17" s="13">
        <v>-2.1800000000000002</v>
      </c>
      <c r="G17" s="24">
        <v>7625</v>
      </c>
      <c r="H17" s="13">
        <v>97.749815319625498</v>
      </c>
      <c r="I17" s="13">
        <v>-2.84</v>
      </c>
      <c r="J17" s="24">
        <v>3302</v>
      </c>
      <c r="K17" s="13">
        <v>84.1409379499338</v>
      </c>
      <c r="L17" s="13">
        <v>1.04</v>
      </c>
      <c r="M17" s="24">
        <v>5091</v>
      </c>
      <c r="N17" s="13">
        <v>87.428230764876204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93.248540407490097</v>
      </c>
      <c r="C18" s="13">
        <v>4.71</v>
      </c>
      <c r="D18" s="24">
        <v>8444</v>
      </c>
      <c r="E18" s="13">
        <v>94.6834870777448</v>
      </c>
      <c r="F18" s="13">
        <v>3.46</v>
      </c>
      <c r="G18" s="24">
        <v>7695</v>
      </c>
      <c r="H18" s="13">
        <v>101.2489308938062</v>
      </c>
      <c r="I18" s="13">
        <v>3.58</v>
      </c>
      <c r="J18" s="24">
        <v>3353</v>
      </c>
      <c r="K18" s="13">
        <v>88.730612264303701</v>
      </c>
      <c r="L18" s="13">
        <v>5.45</v>
      </c>
      <c r="M18" s="24">
        <v>5091</v>
      </c>
      <c r="N18" s="13">
        <v>91.495277705074301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89.310694308187607</v>
      </c>
      <c r="C19" s="13">
        <v>-4.22</v>
      </c>
      <c r="D19" s="24">
        <v>8205</v>
      </c>
      <c r="E19" s="13">
        <v>92.122478036974599</v>
      </c>
      <c r="F19" s="13">
        <v>-2.7</v>
      </c>
      <c r="G19" s="24">
        <v>7597</v>
      </c>
      <c r="H19" s="13">
        <v>94.938482597199098</v>
      </c>
      <c r="I19" s="13">
        <v>-6.23</v>
      </c>
      <c r="J19" s="24">
        <v>3212</v>
      </c>
      <c r="K19" s="13">
        <v>85.997149273672605</v>
      </c>
      <c r="L19" s="13">
        <v>-3.08</v>
      </c>
      <c r="M19" s="24">
        <v>4993</v>
      </c>
      <c r="N19" s="13">
        <v>89.793380174126597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88.468517386241999</v>
      </c>
      <c r="C20" s="14">
        <v>-0.94</v>
      </c>
      <c r="D20" s="25">
        <v>8711</v>
      </c>
      <c r="E20" s="14">
        <v>90.377065441791899</v>
      </c>
      <c r="F20" s="14">
        <v>-1.89</v>
      </c>
      <c r="G20" s="25">
        <v>7875</v>
      </c>
      <c r="H20" s="14">
        <v>92.789315737550695</v>
      </c>
      <c r="I20" s="14">
        <v>-2.2599999999999998</v>
      </c>
      <c r="J20" s="25">
        <v>3477</v>
      </c>
      <c r="K20" s="14">
        <v>84.858566017314601</v>
      </c>
      <c r="L20" s="14">
        <v>-1.32</v>
      </c>
      <c r="M20" s="25">
        <v>5234</v>
      </c>
      <c r="N20" s="14">
        <v>87.115214636030203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92.614481447042607</v>
      </c>
      <c r="C21" s="12">
        <v>4.6900000000000004</v>
      </c>
      <c r="D21" s="23">
        <v>6537</v>
      </c>
      <c r="E21" s="12">
        <v>95.775190192488296</v>
      </c>
      <c r="F21" s="12">
        <v>5.97</v>
      </c>
      <c r="G21" s="23">
        <v>6027</v>
      </c>
      <c r="H21" s="12">
        <v>97.743703651907694</v>
      </c>
      <c r="I21" s="12">
        <v>5.34</v>
      </c>
      <c r="J21" s="23">
        <v>2415</v>
      </c>
      <c r="K21" s="12">
        <v>90.002438148608903</v>
      </c>
      <c r="L21" s="12">
        <v>6.06</v>
      </c>
      <c r="M21" s="23">
        <v>4122</v>
      </c>
      <c r="N21" s="12">
        <v>94.575083163548996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90.979933934161096</v>
      </c>
      <c r="C22" s="13">
        <v>-1.76</v>
      </c>
      <c r="D22" s="24">
        <v>7500</v>
      </c>
      <c r="E22" s="13">
        <v>94.218436631131894</v>
      </c>
      <c r="F22" s="13">
        <v>-1.63</v>
      </c>
      <c r="G22" s="24">
        <v>6895</v>
      </c>
      <c r="H22" s="13">
        <v>93.794456411140601</v>
      </c>
      <c r="I22" s="13">
        <v>-4.04</v>
      </c>
      <c r="J22" s="24">
        <v>2717</v>
      </c>
      <c r="K22" s="13">
        <v>89.505304783925695</v>
      </c>
      <c r="L22" s="13">
        <v>-0.55000000000000004</v>
      </c>
      <c r="M22" s="24">
        <v>4783</v>
      </c>
      <c r="N22" s="13">
        <v>94.325448998576505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98.9173314117551</v>
      </c>
      <c r="C23" s="13">
        <v>8.7200000000000006</v>
      </c>
      <c r="D23" s="24">
        <v>13278</v>
      </c>
      <c r="E23" s="13">
        <v>101.35561087277461</v>
      </c>
      <c r="F23" s="13">
        <v>7.58</v>
      </c>
      <c r="G23" s="24">
        <v>12420</v>
      </c>
      <c r="H23" s="13">
        <v>102.4981071050141</v>
      </c>
      <c r="I23" s="13">
        <v>9.2799999999999994</v>
      </c>
      <c r="J23" s="24">
        <v>4594</v>
      </c>
      <c r="K23" s="13">
        <v>96.871538670123698</v>
      </c>
      <c r="L23" s="13">
        <v>8.23</v>
      </c>
      <c r="M23" s="24">
        <v>8684</v>
      </c>
      <c r="N23" s="13">
        <v>99.621748507079502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102.4155281501004</v>
      </c>
      <c r="C24" s="13">
        <v>3.54</v>
      </c>
      <c r="D24" s="24">
        <v>9777</v>
      </c>
      <c r="E24" s="13">
        <v>105.7938388833818</v>
      </c>
      <c r="F24" s="13">
        <v>4.38</v>
      </c>
      <c r="G24" s="24">
        <v>9097</v>
      </c>
      <c r="H24" s="13">
        <v>103.1054579023117</v>
      </c>
      <c r="I24" s="13">
        <v>0.59</v>
      </c>
      <c r="J24" s="24">
        <v>3463</v>
      </c>
      <c r="K24" s="13">
        <v>102.5035165550706</v>
      </c>
      <c r="L24" s="13">
        <v>5.81</v>
      </c>
      <c r="M24" s="24">
        <v>6314</v>
      </c>
      <c r="N24" s="13">
        <v>108.41694734195219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97.761862748004106</v>
      </c>
      <c r="C25" s="13">
        <v>-4.54</v>
      </c>
      <c r="D25" s="24">
        <v>8309</v>
      </c>
      <c r="E25" s="13">
        <v>100.8235834826817</v>
      </c>
      <c r="F25" s="13">
        <v>-4.7</v>
      </c>
      <c r="G25" s="24">
        <v>7704</v>
      </c>
      <c r="H25" s="13">
        <v>100.2473248246535</v>
      </c>
      <c r="I25" s="13">
        <v>-2.77</v>
      </c>
      <c r="J25" s="24">
        <v>3140</v>
      </c>
      <c r="K25" s="13">
        <v>97.259708682862495</v>
      </c>
      <c r="L25" s="13">
        <v>-5.12</v>
      </c>
      <c r="M25" s="24">
        <v>5169</v>
      </c>
      <c r="N25" s="13">
        <v>102.09563629544429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106.49381372508169</v>
      </c>
      <c r="C26" s="13">
        <v>8.93</v>
      </c>
      <c r="D26" s="24">
        <v>10344</v>
      </c>
      <c r="E26" s="13">
        <v>109.2563751472067</v>
      </c>
      <c r="F26" s="13">
        <v>8.36</v>
      </c>
      <c r="G26" s="24">
        <v>9486</v>
      </c>
      <c r="H26" s="13">
        <v>102.0717478326055</v>
      </c>
      <c r="I26" s="13">
        <v>1.82</v>
      </c>
      <c r="J26" s="24">
        <v>3695</v>
      </c>
      <c r="K26" s="13">
        <v>108.6786993200181</v>
      </c>
      <c r="L26" s="13">
        <v>11.74</v>
      </c>
      <c r="M26" s="24">
        <v>6649</v>
      </c>
      <c r="N26" s="13">
        <v>113.5516805909113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105.4419249892598</v>
      </c>
      <c r="C27" s="13">
        <v>-0.99</v>
      </c>
      <c r="D27" s="24">
        <v>10416</v>
      </c>
      <c r="E27" s="13">
        <v>107.3272388507301</v>
      </c>
      <c r="F27" s="13">
        <v>-1.77</v>
      </c>
      <c r="G27" s="24">
        <v>9494</v>
      </c>
      <c r="H27" s="13">
        <v>108.8218243611847</v>
      </c>
      <c r="I27" s="13">
        <v>6.61</v>
      </c>
      <c r="J27" s="24">
        <v>3869</v>
      </c>
      <c r="K27" s="13">
        <v>105.4876354292802</v>
      </c>
      <c r="L27" s="13">
        <v>-2.94</v>
      </c>
      <c r="M27" s="24">
        <v>6547</v>
      </c>
      <c r="N27" s="13">
        <v>109.5587269175502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106.2829912028804</v>
      </c>
      <c r="C28" s="13">
        <v>0.8</v>
      </c>
      <c r="D28" s="24">
        <v>9238</v>
      </c>
      <c r="E28" s="13">
        <v>109.5694084017839</v>
      </c>
      <c r="F28" s="13">
        <v>2.09</v>
      </c>
      <c r="G28" s="24">
        <v>8538</v>
      </c>
      <c r="H28" s="13">
        <v>97.149806569653805</v>
      </c>
      <c r="I28" s="13">
        <v>-10.73</v>
      </c>
      <c r="J28" s="24">
        <v>3110</v>
      </c>
      <c r="K28" s="13">
        <v>109.23439563409261</v>
      </c>
      <c r="L28" s="13">
        <v>3.55</v>
      </c>
      <c r="M28" s="24">
        <v>6128</v>
      </c>
      <c r="N28" s="13">
        <v>114.9277689210503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96.897389616175005</v>
      </c>
      <c r="C29" s="13">
        <v>-8.83</v>
      </c>
      <c r="D29" s="24">
        <v>9101</v>
      </c>
      <c r="E29" s="13">
        <v>100.4145444834826</v>
      </c>
      <c r="F29" s="13">
        <v>-8.36</v>
      </c>
      <c r="G29" s="24">
        <v>8346</v>
      </c>
      <c r="H29" s="13">
        <v>98.936841466346905</v>
      </c>
      <c r="I29" s="13">
        <v>1.84</v>
      </c>
      <c r="J29" s="24">
        <v>3334</v>
      </c>
      <c r="K29" s="13">
        <v>95.725863539874595</v>
      </c>
      <c r="L29" s="13">
        <v>-12.37</v>
      </c>
      <c r="M29" s="24">
        <v>5767</v>
      </c>
      <c r="N29" s="13">
        <v>101.6497577915467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108.4232488686724</v>
      </c>
      <c r="C30" s="13">
        <v>11.89</v>
      </c>
      <c r="D30" s="24">
        <v>9787</v>
      </c>
      <c r="E30" s="13">
        <v>111.4226276814267</v>
      </c>
      <c r="F30" s="13">
        <v>10.96</v>
      </c>
      <c r="G30" s="24">
        <v>9018</v>
      </c>
      <c r="H30" s="13">
        <v>104.71301910220831</v>
      </c>
      <c r="I30" s="13">
        <v>5.84</v>
      </c>
      <c r="J30" s="24">
        <v>3464</v>
      </c>
      <c r="K30" s="13">
        <v>110.6511286805859</v>
      </c>
      <c r="L30" s="13">
        <v>15.59</v>
      </c>
      <c r="M30" s="24">
        <v>6323</v>
      </c>
      <c r="N30" s="13">
        <v>117.5302467891005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105.92219454648991</v>
      </c>
      <c r="C31" s="13">
        <v>-2.31</v>
      </c>
      <c r="D31" s="24">
        <v>9731</v>
      </c>
      <c r="E31" s="13">
        <v>107.9170380452329</v>
      </c>
      <c r="F31" s="13">
        <v>-3.15</v>
      </c>
      <c r="G31" s="24">
        <v>8899</v>
      </c>
      <c r="H31" s="13">
        <v>105.4768301878277</v>
      </c>
      <c r="I31" s="13">
        <v>0.73</v>
      </c>
      <c r="J31" s="24">
        <v>3567</v>
      </c>
      <c r="K31" s="13">
        <v>106.15531418343581</v>
      </c>
      <c r="L31" s="13">
        <v>-4.0599999999999996</v>
      </c>
      <c r="M31" s="24">
        <v>6164</v>
      </c>
      <c r="N31" s="13">
        <v>109.1890649244591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99.7277605023326</v>
      </c>
      <c r="C32" s="14">
        <v>-5.85</v>
      </c>
      <c r="D32" s="25">
        <v>9845</v>
      </c>
      <c r="E32" s="14">
        <v>101.3015934217561</v>
      </c>
      <c r="F32" s="14">
        <v>-6.13</v>
      </c>
      <c r="G32" s="25">
        <v>8858</v>
      </c>
      <c r="H32" s="14">
        <v>95.931950043734105</v>
      </c>
      <c r="I32" s="14">
        <v>-9.0500000000000007</v>
      </c>
      <c r="J32" s="25">
        <v>3604</v>
      </c>
      <c r="K32" s="14">
        <v>100.7720996655903</v>
      </c>
      <c r="L32" s="14">
        <v>-5.07</v>
      </c>
      <c r="M32" s="25">
        <v>6241</v>
      </c>
      <c r="N32" s="14">
        <v>103.47156024450631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100.35127626271429</v>
      </c>
      <c r="C33" s="12">
        <v>0.63</v>
      </c>
      <c r="D33" s="23">
        <v>7113</v>
      </c>
      <c r="E33" s="12">
        <v>101.1799292342146</v>
      </c>
      <c r="F33" s="12">
        <v>-0.12</v>
      </c>
      <c r="G33" s="23">
        <v>6395</v>
      </c>
      <c r="H33" s="12">
        <v>99.580792117870303</v>
      </c>
      <c r="I33" s="12">
        <v>3.8</v>
      </c>
      <c r="J33" s="23">
        <v>2468</v>
      </c>
      <c r="K33" s="12">
        <v>101.15071522072211</v>
      </c>
      <c r="L33" s="12">
        <v>0.38</v>
      </c>
      <c r="M33" s="23">
        <v>4645</v>
      </c>
      <c r="N33" s="12">
        <v>102.44658301698691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102.7866753051275</v>
      </c>
      <c r="C34" s="13">
        <v>2.4300000000000002</v>
      </c>
      <c r="D34" s="24">
        <v>8516</v>
      </c>
      <c r="E34" s="13">
        <v>103.33391798601851</v>
      </c>
      <c r="F34" s="13">
        <v>2.13</v>
      </c>
      <c r="G34" s="24">
        <v>7595</v>
      </c>
      <c r="H34" s="13">
        <v>103.4166555072994</v>
      </c>
      <c r="I34" s="13">
        <v>3.85</v>
      </c>
      <c r="J34" s="24">
        <v>3019</v>
      </c>
      <c r="K34" s="13">
        <v>102.44771022472079</v>
      </c>
      <c r="L34" s="13">
        <v>1.28</v>
      </c>
      <c r="M34" s="24">
        <v>5497</v>
      </c>
      <c r="N34" s="13">
        <v>102.9684731992257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96.599091246168598</v>
      </c>
      <c r="C35" s="13">
        <v>-6.02</v>
      </c>
      <c r="D35" s="24">
        <v>12990</v>
      </c>
      <c r="E35" s="13">
        <v>96.219114127750103</v>
      </c>
      <c r="F35" s="13">
        <v>-6.89</v>
      </c>
      <c r="G35" s="24">
        <v>11815</v>
      </c>
      <c r="H35" s="13">
        <v>98.320918129706797</v>
      </c>
      <c r="I35" s="13">
        <v>-4.93</v>
      </c>
      <c r="J35" s="24">
        <v>4405</v>
      </c>
      <c r="K35" s="13">
        <v>95.513669637112997</v>
      </c>
      <c r="L35" s="13">
        <v>-6.77</v>
      </c>
      <c r="M35" s="24">
        <v>8585</v>
      </c>
      <c r="N35" s="13">
        <v>94.030613209014106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103.303815535307</v>
      </c>
      <c r="C36" s="13">
        <v>6.94</v>
      </c>
      <c r="D36" s="24">
        <v>9811</v>
      </c>
      <c r="E36" s="13">
        <v>103.7645398166659</v>
      </c>
      <c r="F36" s="13">
        <v>7.84</v>
      </c>
      <c r="G36" s="24">
        <v>8875</v>
      </c>
      <c r="H36" s="13">
        <v>108.81332969656761</v>
      </c>
      <c r="I36" s="13">
        <v>10.67</v>
      </c>
      <c r="J36" s="24">
        <v>3627</v>
      </c>
      <c r="K36" s="13">
        <v>100.6569998467355</v>
      </c>
      <c r="L36" s="13">
        <v>5.38</v>
      </c>
      <c r="M36" s="24">
        <v>6184</v>
      </c>
      <c r="N36" s="13">
        <v>101.5954602655133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100.8985979090406</v>
      </c>
      <c r="C37" s="13">
        <v>-2.33</v>
      </c>
      <c r="D37" s="24">
        <v>8640</v>
      </c>
      <c r="E37" s="13">
        <v>101.8518658416403</v>
      </c>
      <c r="F37" s="13">
        <v>-1.84</v>
      </c>
      <c r="G37" s="24">
        <v>7838</v>
      </c>
      <c r="H37" s="13">
        <v>98.191907684329195</v>
      </c>
      <c r="I37" s="13">
        <v>-9.76</v>
      </c>
      <c r="J37" s="24">
        <v>3089</v>
      </c>
      <c r="K37" s="13">
        <v>103.3700063122363</v>
      </c>
      <c r="L37" s="13">
        <v>2.7</v>
      </c>
      <c r="M37" s="24">
        <v>5551</v>
      </c>
      <c r="N37" s="13">
        <v>105.16877663859211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99.074540312202103</v>
      </c>
      <c r="C38" s="13">
        <v>-1.81</v>
      </c>
      <c r="D38" s="24">
        <v>9582</v>
      </c>
      <c r="E38" s="13">
        <v>99.197502445556296</v>
      </c>
      <c r="F38" s="13">
        <v>-2.61</v>
      </c>
      <c r="G38" s="24">
        <v>8569</v>
      </c>
      <c r="H38" s="13">
        <v>98.256493790070493</v>
      </c>
      <c r="I38" s="13">
        <v>7.0000000000000007E-2</v>
      </c>
      <c r="J38" s="24">
        <v>3537</v>
      </c>
      <c r="K38" s="13">
        <v>99.304046192738397</v>
      </c>
      <c r="L38" s="13">
        <v>-3.93</v>
      </c>
      <c r="M38" s="24">
        <v>6045</v>
      </c>
      <c r="N38" s="13">
        <v>99.3347346360204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102.9509575639397</v>
      </c>
      <c r="C39" s="13">
        <v>3.91</v>
      </c>
      <c r="D39" s="24">
        <v>10126</v>
      </c>
      <c r="E39" s="13">
        <v>104.0042555053171</v>
      </c>
      <c r="F39" s="13">
        <v>4.8499999999999996</v>
      </c>
      <c r="G39" s="24">
        <v>9158</v>
      </c>
      <c r="H39" s="13">
        <v>96.670880115331002</v>
      </c>
      <c r="I39" s="13">
        <v>-1.61</v>
      </c>
      <c r="J39" s="24">
        <v>3435</v>
      </c>
      <c r="K39" s="13">
        <v>108.3296999356306</v>
      </c>
      <c r="L39" s="13">
        <v>9.09</v>
      </c>
      <c r="M39" s="24">
        <v>6691</v>
      </c>
      <c r="N39" s="13">
        <v>111.9476634802223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95.564736588406006</v>
      </c>
      <c r="C40" s="13">
        <v>-7.17</v>
      </c>
      <c r="D40" s="24">
        <v>8330</v>
      </c>
      <c r="E40" s="13">
        <v>95.098042864032607</v>
      </c>
      <c r="F40" s="13">
        <v>-8.56</v>
      </c>
      <c r="G40" s="24">
        <v>7434</v>
      </c>
      <c r="H40" s="13">
        <v>99.6747058127754</v>
      </c>
      <c r="I40" s="13">
        <v>3.11</v>
      </c>
      <c r="J40" s="24">
        <v>3197</v>
      </c>
      <c r="K40" s="13">
        <v>91.477226414703097</v>
      </c>
      <c r="L40" s="13">
        <v>-15.56</v>
      </c>
      <c r="M40" s="24">
        <v>5133</v>
      </c>
      <c r="N40" s="13">
        <v>89.704545483711399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103.190483873567</v>
      </c>
      <c r="C41" s="13">
        <v>7.98</v>
      </c>
      <c r="D41" s="24">
        <v>9629</v>
      </c>
      <c r="E41" s="13">
        <v>103.39086651933999</v>
      </c>
      <c r="F41" s="13">
        <v>8.7200000000000006</v>
      </c>
      <c r="G41" s="24">
        <v>8553</v>
      </c>
      <c r="H41" s="13">
        <v>102.0812823388639</v>
      </c>
      <c r="I41" s="13">
        <v>2.41</v>
      </c>
      <c r="J41" s="24">
        <v>3423</v>
      </c>
      <c r="K41" s="13">
        <v>103.877561080634</v>
      </c>
      <c r="L41" s="13">
        <v>13.56</v>
      </c>
      <c r="M41" s="24">
        <v>6206</v>
      </c>
      <c r="N41" s="13">
        <v>104.5848432830619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93.8499099939621</v>
      </c>
      <c r="C42" s="13">
        <v>-9.0500000000000007</v>
      </c>
      <c r="D42" s="24">
        <v>8422</v>
      </c>
      <c r="E42" s="13">
        <v>91.667174335661997</v>
      </c>
      <c r="F42" s="13">
        <v>-11.34</v>
      </c>
      <c r="G42" s="24">
        <v>7366</v>
      </c>
      <c r="H42" s="13">
        <v>94.800032377275002</v>
      </c>
      <c r="I42" s="13">
        <v>-7.13</v>
      </c>
      <c r="J42" s="24">
        <v>3129</v>
      </c>
      <c r="K42" s="13">
        <v>93.327531481791098</v>
      </c>
      <c r="L42" s="13">
        <v>-10.16</v>
      </c>
      <c r="M42" s="24">
        <v>5293</v>
      </c>
      <c r="N42" s="13">
        <v>90.387047632376294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99.682581408791606</v>
      </c>
      <c r="C43" s="13">
        <v>6.21</v>
      </c>
      <c r="D43" s="24">
        <v>9163</v>
      </c>
      <c r="E43" s="13">
        <v>98.988724479068196</v>
      </c>
      <c r="F43" s="13">
        <v>7.99</v>
      </c>
      <c r="G43" s="24">
        <v>8161</v>
      </c>
      <c r="H43" s="13">
        <v>98.531816856338693</v>
      </c>
      <c r="I43" s="13">
        <v>3.94</v>
      </c>
      <c r="J43" s="24">
        <v>3337</v>
      </c>
      <c r="K43" s="13">
        <v>100.2801779502466</v>
      </c>
      <c r="L43" s="13">
        <v>7.45</v>
      </c>
      <c r="M43" s="24">
        <v>5826</v>
      </c>
      <c r="N43" s="13">
        <v>98.850017782311397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101.74733400077371</v>
      </c>
      <c r="C44" s="14">
        <v>2.0699999999999998</v>
      </c>
      <c r="D44" s="25">
        <v>10073</v>
      </c>
      <c r="E44" s="14">
        <v>101.304066844735</v>
      </c>
      <c r="F44" s="14">
        <v>2.34</v>
      </c>
      <c r="G44" s="25">
        <v>8901</v>
      </c>
      <c r="H44" s="14">
        <v>101.6611855735718</v>
      </c>
      <c r="I44" s="14">
        <v>3.18</v>
      </c>
      <c r="J44" s="25">
        <v>3840</v>
      </c>
      <c r="K44" s="14">
        <v>100.26465570272811</v>
      </c>
      <c r="L44" s="14">
        <v>-0.02</v>
      </c>
      <c r="M44" s="25">
        <v>6233</v>
      </c>
      <c r="N44" s="14">
        <v>98.981241372964703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100.7236587379308</v>
      </c>
      <c r="C45" s="12">
        <v>-1.01</v>
      </c>
      <c r="D45" s="23">
        <v>7179</v>
      </c>
      <c r="E45" s="12">
        <v>100.21894712555</v>
      </c>
      <c r="F45" s="12">
        <v>-1.07</v>
      </c>
      <c r="G45" s="23">
        <v>6364</v>
      </c>
      <c r="H45" s="12">
        <v>97.485638773430694</v>
      </c>
      <c r="I45" s="12">
        <v>-4.1100000000000003</v>
      </c>
      <c r="J45" s="23">
        <v>2422</v>
      </c>
      <c r="K45" s="12">
        <v>103.0715810708014</v>
      </c>
      <c r="L45" s="12">
        <v>2.8</v>
      </c>
      <c r="M45" s="23">
        <v>4757</v>
      </c>
      <c r="N45" s="12">
        <v>102.31108645964299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95.648857349352596</v>
      </c>
      <c r="C46" s="13">
        <v>-5.04</v>
      </c>
      <c r="D46" s="24">
        <v>8000</v>
      </c>
      <c r="E46" s="13">
        <v>95.014661367969197</v>
      </c>
      <c r="F46" s="13">
        <v>-5.19</v>
      </c>
      <c r="G46" s="24">
        <v>7044</v>
      </c>
      <c r="H46" s="13">
        <v>96.076710727195504</v>
      </c>
      <c r="I46" s="13">
        <v>-1.45</v>
      </c>
      <c r="J46" s="24">
        <v>2837</v>
      </c>
      <c r="K46" s="13">
        <v>95.346219231232894</v>
      </c>
      <c r="L46" s="13">
        <v>-7.5</v>
      </c>
      <c r="M46" s="24">
        <v>5163</v>
      </c>
      <c r="N46" s="13">
        <v>93.935125512526497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92.5824709159251</v>
      </c>
      <c r="C47" s="13">
        <v>-3.21</v>
      </c>
      <c r="D47" s="24">
        <v>12452</v>
      </c>
      <c r="E47" s="13">
        <v>92.381191938751201</v>
      </c>
      <c r="F47" s="13">
        <v>-2.77</v>
      </c>
      <c r="G47" s="24">
        <v>11352</v>
      </c>
      <c r="H47" s="13">
        <v>92.450130683933097</v>
      </c>
      <c r="I47" s="13">
        <v>-3.77</v>
      </c>
      <c r="J47" s="24">
        <v>4132</v>
      </c>
      <c r="K47" s="13">
        <v>92.429989287611306</v>
      </c>
      <c r="L47" s="13">
        <v>-3.06</v>
      </c>
      <c r="M47" s="24">
        <v>8320</v>
      </c>
      <c r="N47" s="13">
        <v>91.3992458011802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83.671283912871303</v>
      </c>
      <c r="C48" s="13">
        <v>-9.6300000000000008</v>
      </c>
      <c r="D48" s="24">
        <v>7914</v>
      </c>
      <c r="E48" s="13">
        <v>84.148450301364306</v>
      </c>
      <c r="F48" s="13">
        <v>-8.91</v>
      </c>
      <c r="G48" s="24">
        <v>7166</v>
      </c>
      <c r="H48" s="13">
        <v>90.573330415382799</v>
      </c>
      <c r="I48" s="13">
        <v>-2.0299999999999998</v>
      </c>
      <c r="J48" s="24">
        <v>2994</v>
      </c>
      <c r="K48" s="13">
        <v>80.216223586864999</v>
      </c>
      <c r="L48" s="13">
        <v>-13.21</v>
      </c>
      <c r="M48" s="24">
        <v>4920</v>
      </c>
      <c r="N48" s="13">
        <v>81.174627766564001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83.393397248030396</v>
      </c>
      <c r="C49" s="13">
        <v>-0.33</v>
      </c>
      <c r="D49" s="24">
        <v>7243</v>
      </c>
      <c r="E49" s="13">
        <v>83.828695685614406</v>
      </c>
      <c r="F49" s="13">
        <v>-0.38</v>
      </c>
      <c r="G49" s="24">
        <v>6537</v>
      </c>
      <c r="H49" s="13">
        <v>89.991824610668402</v>
      </c>
      <c r="I49" s="13">
        <v>-0.64</v>
      </c>
      <c r="J49" s="24">
        <v>2852</v>
      </c>
      <c r="K49" s="13">
        <v>80.279181610645793</v>
      </c>
      <c r="L49" s="13">
        <v>0.08</v>
      </c>
      <c r="M49" s="24">
        <v>4391</v>
      </c>
      <c r="N49" s="13">
        <v>80.2260503194682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88.191785358933899</v>
      </c>
      <c r="C50" s="13">
        <v>5.75</v>
      </c>
      <c r="D50" s="24">
        <v>8445</v>
      </c>
      <c r="E50" s="13">
        <v>88.275920422941894</v>
      </c>
      <c r="F50" s="13">
        <v>5.31</v>
      </c>
      <c r="G50" s="24">
        <v>7549</v>
      </c>
      <c r="H50" s="13">
        <v>93.833032608012402</v>
      </c>
      <c r="I50" s="13">
        <v>4.2699999999999996</v>
      </c>
      <c r="J50" s="24">
        <v>3344</v>
      </c>
      <c r="K50" s="13">
        <v>84.763471067957596</v>
      </c>
      <c r="L50" s="13">
        <v>5.59</v>
      </c>
      <c r="M50" s="24">
        <v>5101</v>
      </c>
      <c r="N50" s="13">
        <v>84.041275081269305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83.398124747426394</v>
      </c>
      <c r="C51" s="13">
        <v>-5.44</v>
      </c>
      <c r="D51" s="24">
        <v>8185</v>
      </c>
      <c r="E51" s="13">
        <v>83.349537761135807</v>
      </c>
      <c r="F51" s="13">
        <v>-5.58</v>
      </c>
      <c r="G51" s="24">
        <v>7326</v>
      </c>
      <c r="H51" s="13">
        <v>88.612475328717593</v>
      </c>
      <c r="I51" s="13">
        <v>-5.56</v>
      </c>
      <c r="J51" s="24">
        <v>3153</v>
      </c>
      <c r="K51" s="13">
        <v>81.650619453584099</v>
      </c>
      <c r="L51" s="13">
        <v>-3.67</v>
      </c>
      <c r="M51" s="24">
        <v>5032</v>
      </c>
      <c r="N51" s="13">
        <v>81.729637124792404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88.566747642605904</v>
      </c>
      <c r="C52" s="13">
        <v>6.2</v>
      </c>
      <c r="D52" s="24">
        <v>7713</v>
      </c>
      <c r="E52" s="13">
        <v>88.3002055380596</v>
      </c>
      <c r="F52" s="13">
        <v>5.94</v>
      </c>
      <c r="G52" s="24">
        <v>6898</v>
      </c>
      <c r="H52" s="13">
        <v>92.017529520928306</v>
      </c>
      <c r="I52" s="13">
        <v>3.84</v>
      </c>
      <c r="J52" s="24">
        <v>2960</v>
      </c>
      <c r="K52" s="13">
        <v>85.140475681436001</v>
      </c>
      <c r="L52" s="13">
        <v>4.2699999999999996</v>
      </c>
      <c r="M52" s="24">
        <v>4753</v>
      </c>
      <c r="N52" s="13">
        <v>83.852058816095393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90.592158194770903</v>
      </c>
      <c r="C53" s="13">
        <v>2.29</v>
      </c>
      <c r="D53" s="24">
        <v>8390</v>
      </c>
      <c r="E53" s="13">
        <v>91.324409027864405</v>
      </c>
      <c r="F53" s="13">
        <v>3.42</v>
      </c>
      <c r="G53" s="24">
        <v>7521</v>
      </c>
      <c r="H53" s="13">
        <v>97.877266882869094</v>
      </c>
      <c r="I53" s="13">
        <v>6.37</v>
      </c>
      <c r="J53" s="24">
        <v>3271</v>
      </c>
      <c r="K53" s="13">
        <v>86.528575974015993</v>
      </c>
      <c r="L53" s="13">
        <v>1.63</v>
      </c>
      <c r="M53" s="24">
        <v>5119</v>
      </c>
      <c r="N53" s="13">
        <v>87.130723533427698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84.201522615665695</v>
      </c>
      <c r="C54" s="13">
        <v>-7.05</v>
      </c>
      <c r="D54" s="24">
        <v>7503</v>
      </c>
      <c r="E54" s="13">
        <v>84.742822163175106</v>
      </c>
      <c r="F54" s="13">
        <v>-7.21</v>
      </c>
      <c r="G54" s="24">
        <v>6749</v>
      </c>
      <c r="H54" s="13">
        <v>88.230771325907398</v>
      </c>
      <c r="I54" s="13">
        <v>-9.86</v>
      </c>
      <c r="J54" s="24">
        <v>2900</v>
      </c>
      <c r="K54" s="13">
        <v>81.8366083589938</v>
      </c>
      <c r="L54" s="13">
        <v>-5.42</v>
      </c>
      <c r="M54" s="24">
        <v>4603</v>
      </c>
      <c r="N54" s="13">
        <v>82.914549134139605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84.5927428169813</v>
      </c>
      <c r="C55" s="13">
        <v>0.46</v>
      </c>
      <c r="D55" s="24">
        <v>7780</v>
      </c>
      <c r="E55" s="13">
        <v>85.572226008948604</v>
      </c>
      <c r="F55" s="13">
        <v>0.98</v>
      </c>
      <c r="G55" s="24">
        <v>7034</v>
      </c>
      <c r="H55" s="13">
        <v>88.371328697305998</v>
      </c>
      <c r="I55" s="13">
        <v>0.16</v>
      </c>
      <c r="J55" s="24">
        <v>2994</v>
      </c>
      <c r="K55" s="13">
        <v>82.249573558139105</v>
      </c>
      <c r="L55" s="13">
        <v>0.5</v>
      </c>
      <c r="M55" s="24">
        <v>4786</v>
      </c>
      <c r="N55" s="13">
        <v>82.783516719828398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93.734242891903904</v>
      </c>
      <c r="C56" s="14">
        <v>10.81</v>
      </c>
      <c r="D56" s="25">
        <v>9310</v>
      </c>
      <c r="E56" s="14">
        <v>95.010069185977898</v>
      </c>
      <c r="F56" s="14">
        <v>11.03</v>
      </c>
      <c r="G56" s="25">
        <v>8396</v>
      </c>
      <c r="H56" s="14">
        <v>98.049032387302503</v>
      </c>
      <c r="I56" s="14">
        <v>10.95</v>
      </c>
      <c r="J56" s="25">
        <v>3727</v>
      </c>
      <c r="K56" s="14">
        <v>89.735705966771604</v>
      </c>
      <c r="L56" s="14">
        <v>9.1</v>
      </c>
      <c r="M56" s="25">
        <v>5583</v>
      </c>
      <c r="N56" s="14">
        <v>91.007077739457003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85.589907826387005</v>
      </c>
      <c r="C57" s="12">
        <v>-8.69</v>
      </c>
      <c r="D57" s="23">
        <v>6148</v>
      </c>
      <c r="E57" s="12">
        <v>87.2737241479456</v>
      </c>
      <c r="F57" s="12">
        <v>-8.14</v>
      </c>
      <c r="G57" s="23">
        <v>5579</v>
      </c>
      <c r="H57" s="12">
        <v>95.235058320415206</v>
      </c>
      <c r="I57" s="12">
        <v>-2.87</v>
      </c>
      <c r="J57" s="23">
        <v>2362</v>
      </c>
      <c r="K57" s="12">
        <v>81.181078502547393</v>
      </c>
      <c r="L57" s="12">
        <v>-9.5299999999999994</v>
      </c>
      <c r="M57" s="23">
        <v>3786</v>
      </c>
      <c r="N57" s="12">
        <v>82.665239723415397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90.283096152813997</v>
      </c>
      <c r="C58" s="13">
        <v>5.48</v>
      </c>
      <c r="D58" s="24">
        <v>7607</v>
      </c>
      <c r="E58" s="13">
        <v>91.114637062994206</v>
      </c>
      <c r="F58" s="13">
        <v>4.4000000000000004</v>
      </c>
      <c r="G58" s="24">
        <v>6802</v>
      </c>
      <c r="H58" s="13">
        <v>95.864462991295497</v>
      </c>
      <c r="I58" s="13">
        <v>0.66</v>
      </c>
      <c r="J58" s="24">
        <v>2852</v>
      </c>
      <c r="K58" s="13">
        <v>87.109102881462803</v>
      </c>
      <c r="L58" s="13">
        <v>7.3</v>
      </c>
      <c r="M58" s="24">
        <v>4755</v>
      </c>
      <c r="N58" s="13">
        <v>87.500386299456807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90.708226880517699</v>
      </c>
      <c r="C59" s="13">
        <v>0.47</v>
      </c>
      <c r="D59" s="24">
        <v>12212</v>
      </c>
      <c r="E59" s="13">
        <v>91.716458666405202</v>
      </c>
      <c r="F59" s="13">
        <v>0.66</v>
      </c>
      <c r="G59" s="24">
        <v>11287</v>
      </c>
      <c r="H59" s="13">
        <v>94.566367024022796</v>
      </c>
      <c r="I59" s="13">
        <v>-1.35</v>
      </c>
      <c r="J59" s="24">
        <v>4214</v>
      </c>
      <c r="K59" s="13">
        <v>88.638116565622099</v>
      </c>
      <c r="L59" s="13">
        <v>1.76</v>
      </c>
      <c r="M59" s="24">
        <v>7998</v>
      </c>
      <c r="N59" s="13">
        <v>89.331945244642597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87.630102564307606</v>
      </c>
      <c r="C60" s="13">
        <v>-3.39</v>
      </c>
      <c r="D60" s="24">
        <v>8269</v>
      </c>
      <c r="E60" s="13">
        <v>88.204553677252306</v>
      </c>
      <c r="F60" s="13">
        <v>-3.83</v>
      </c>
      <c r="G60" s="24">
        <v>7494</v>
      </c>
      <c r="H60" s="13">
        <v>91.703291920924997</v>
      </c>
      <c r="I60" s="13">
        <v>-3.03</v>
      </c>
      <c r="J60" s="24">
        <v>3021</v>
      </c>
      <c r="K60" s="13">
        <v>85.487173351006902</v>
      </c>
      <c r="L60" s="13">
        <v>-3.55</v>
      </c>
      <c r="M60" s="24">
        <v>5248</v>
      </c>
      <c r="N60" s="13">
        <v>87.228760023530199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93.238562837113605</v>
      </c>
      <c r="C61" s="13">
        <v>6.4</v>
      </c>
      <c r="D61" s="24">
        <v>8180</v>
      </c>
      <c r="E61" s="13">
        <v>92.6261503481049</v>
      </c>
      <c r="F61" s="13">
        <v>5.01</v>
      </c>
      <c r="G61" s="24">
        <v>7296</v>
      </c>
      <c r="H61" s="13">
        <v>97.373438623874094</v>
      </c>
      <c r="I61" s="13">
        <v>6.18</v>
      </c>
      <c r="J61" s="24">
        <v>3108</v>
      </c>
      <c r="K61" s="13">
        <v>91.680088995866299</v>
      </c>
      <c r="L61" s="13">
        <v>7.24</v>
      </c>
      <c r="M61" s="24">
        <v>5072</v>
      </c>
      <c r="N61" s="13">
        <v>90.166990384661801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89.912057877544996</v>
      </c>
      <c r="C62" s="13">
        <v>-3.57</v>
      </c>
      <c r="D62" s="24">
        <v>8563</v>
      </c>
      <c r="E62" s="13">
        <v>90.002523633677697</v>
      </c>
      <c r="F62" s="13">
        <v>-2.83</v>
      </c>
      <c r="G62" s="24">
        <v>7658</v>
      </c>
      <c r="H62" s="13">
        <v>92.481808810416894</v>
      </c>
      <c r="I62" s="13">
        <v>-5.0199999999999996</v>
      </c>
      <c r="J62" s="24">
        <v>3282</v>
      </c>
      <c r="K62" s="13">
        <v>88.376687691979498</v>
      </c>
      <c r="L62" s="13">
        <v>-3.6</v>
      </c>
      <c r="M62" s="24">
        <v>5281</v>
      </c>
      <c r="N62" s="13">
        <v>88.097465889735702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90.780361149784696</v>
      </c>
      <c r="C63" s="13">
        <v>0.97</v>
      </c>
      <c r="D63" s="24">
        <v>8896</v>
      </c>
      <c r="E63" s="13">
        <v>91.166792451867906</v>
      </c>
      <c r="F63" s="13">
        <v>1.29</v>
      </c>
      <c r="G63" s="24">
        <v>8002</v>
      </c>
      <c r="H63" s="13">
        <v>96.605239732683003</v>
      </c>
      <c r="I63" s="13">
        <v>4.46</v>
      </c>
      <c r="J63" s="24">
        <v>3456</v>
      </c>
      <c r="K63" s="13">
        <v>88.279879161034103</v>
      </c>
      <c r="L63" s="13">
        <v>-0.11</v>
      </c>
      <c r="M63" s="24">
        <v>5440</v>
      </c>
      <c r="N63" s="13">
        <v>88.827964565125001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95.438905896421204</v>
      </c>
      <c r="C64" s="13">
        <v>5.13</v>
      </c>
      <c r="D64" s="24">
        <v>8292</v>
      </c>
      <c r="E64" s="13">
        <v>96.9403838693475</v>
      </c>
      <c r="F64" s="13">
        <v>6.33</v>
      </c>
      <c r="G64" s="24">
        <v>7559</v>
      </c>
      <c r="H64" s="13">
        <v>100.483294320426</v>
      </c>
      <c r="I64" s="13">
        <v>4.01</v>
      </c>
      <c r="J64" s="24">
        <v>3223</v>
      </c>
      <c r="K64" s="13">
        <v>91.479959556116199</v>
      </c>
      <c r="L64" s="13">
        <v>3.62</v>
      </c>
      <c r="M64" s="24">
        <v>5069</v>
      </c>
      <c r="N64" s="13">
        <v>93.125968888243705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89.844146225427593</v>
      </c>
      <c r="C65" s="13">
        <v>-5.86</v>
      </c>
      <c r="D65" s="24">
        <v>8266</v>
      </c>
      <c r="E65" s="13">
        <v>90.560649809291903</v>
      </c>
      <c r="F65" s="13">
        <v>-6.58</v>
      </c>
      <c r="G65" s="24">
        <v>7431</v>
      </c>
      <c r="H65" s="13">
        <v>93.352396584888297</v>
      </c>
      <c r="I65" s="13">
        <v>-7.1</v>
      </c>
      <c r="J65" s="24">
        <v>3112</v>
      </c>
      <c r="K65" s="13">
        <v>87.960288348400894</v>
      </c>
      <c r="L65" s="13">
        <v>-3.85</v>
      </c>
      <c r="M65" s="24">
        <v>5154</v>
      </c>
      <c r="N65" s="13">
        <v>89.005537633740104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95.5752746176626</v>
      </c>
      <c r="C66" s="13">
        <v>6.38</v>
      </c>
      <c r="D66" s="24">
        <v>8472</v>
      </c>
      <c r="E66" s="13">
        <v>96.283692729208397</v>
      </c>
      <c r="F66" s="13">
        <v>6.32</v>
      </c>
      <c r="G66" s="24">
        <v>7606</v>
      </c>
      <c r="H66" s="13">
        <v>100.395971037262</v>
      </c>
      <c r="I66" s="13">
        <v>7.55</v>
      </c>
      <c r="J66" s="24">
        <v>3283</v>
      </c>
      <c r="K66" s="13">
        <v>92.724812607987204</v>
      </c>
      <c r="L66" s="13">
        <v>5.42</v>
      </c>
      <c r="M66" s="24">
        <v>5189</v>
      </c>
      <c r="N66" s="13">
        <v>93.812568823739994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97.529823105664306</v>
      </c>
      <c r="C67" s="13">
        <v>2.0499999999999998</v>
      </c>
      <c r="D67" s="24">
        <v>8952</v>
      </c>
      <c r="E67" s="13">
        <v>99.639822904833096</v>
      </c>
      <c r="F67" s="13">
        <v>3.49</v>
      </c>
      <c r="G67" s="24">
        <v>8144</v>
      </c>
      <c r="H67" s="13">
        <v>100.33973755188261</v>
      </c>
      <c r="I67" s="13">
        <v>-0.06</v>
      </c>
      <c r="J67" s="24">
        <v>3385</v>
      </c>
      <c r="K67" s="13">
        <v>95.711383512096702</v>
      </c>
      <c r="L67" s="13">
        <v>3.22</v>
      </c>
      <c r="M67" s="24">
        <v>5567</v>
      </c>
      <c r="N67" s="13">
        <v>97.778712951179799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96.593955443237107</v>
      </c>
      <c r="C68" s="14">
        <v>-0.96</v>
      </c>
      <c r="D68" s="25">
        <v>9593</v>
      </c>
      <c r="E68" s="14">
        <v>98.324599032531793</v>
      </c>
      <c r="F68" s="14">
        <v>-1.32</v>
      </c>
      <c r="G68" s="25">
        <v>8704</v>
      </c>
      <c r="H68" s="14">
        <v>95.489286417093993</v>
      </c>
      <c r="I68" s="14">
        <v>-4.83</v>
      </c>
      <c r="J68" s="25">
        <v>3647</v>
      </c>
      <c r="K68" s="14">
        <v>95.883302662137993</v>
      </c>
      <c r="L68" s="14">
        <v>0.18</v>
      </c>
      <c r="M68" s="25">
        <v>5946</v>
      </c>
      <c r="N68" s="14">
        <v>98.848559695056395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87.620501097480201</v>
      </c>
      <c r="C69" s="12">
        <v>-9.2899999999999991</v>
      </c>
      <c r="D69" s="23">
        <v>6320</v>
      </c>
      <c r="E69" s="12">
        <v>87.128867975546299</v>
      </c>
      <c r="F69" s="12">
        <v>-11.39</v>
      </c>
      <c r="G69" s="23">
        <v>5586</v>
      </c>
      <c r="H69" s="12">
        <v>92.002548168779001</v>
      </c>
      <c r="I69" s="12">
        <v>-3.65</v>
      </c>
      <c r="J69" s="23">
        <v>2275</v>
      </c>
      <c r="K69" s="12">
        <v>86.058992468648299</v>
      </c>
      <c r="L69" s="12">
        <v>-10.25</v>
      </c>
      <c r="M69" s="23">
        <v>4045</v>
      </c>
      <c r="N69" s="12">
        <v>84.503123215241899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95.938851294562895</v>
      </c>
      <c r="C70" s="13">
        <v>9.49</v>
      </c>
      <c r="D70" s="24">
        <v>8147</v>
      </c>
      <c r="E70" s="13">
        <v>97.238042559867907</v>
      </c>
      <c r="F70" s="13">
        <v>11.6</v>
      </c>
      <c r="G70" s="24">
        <v>7316</v>
      </c>
      <c r="H70" s="13">
        <v>96.086904071768103</v>
      </c>
      <c r="I70" s="13">
        <v>4.4400000000000004</v>
      </c>
      <c r="J70" s="24">
        <v>2877</v>
      </c>
      <c r="K70" s="13">
        <v>95.681649206515004</v>
      </c>
      <c r="L70" s="13">
        <v>11.18</v>
      </c>
      <c r="M70" s="24">
        <v>5270</v>
      </c>
      <c r="N70" s="13">
        <v>97.460648735904101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101.1575274715434</v>
      </c>
      <c r="C71" s="13">
        <v>5.44</v>
      </c>
      <c r="D71" s="24">
        <v>13634</v>
      </c>
      <c r="E71" s="13">
        <v>101.8841758717832</v>
      </c>
      <c r="F71" s="13">
        <v>4.78</v>
      </c>
      <c r="G71" s="24">
        <v>12563</v>
      </c>
      <c r="H71" s="13">
        <v>101.0359252314914</v>
      </c>
      <c r="I71" s="13">
        <v>5.15</v>
      </c>
      <c r="J71" s="24">
        <v>4484</v>
      </c>
      <c r="K71" s="13">
        <v>101.2385830612596</v>
      </c>
      <c r="L71" s="13">
        <v>5.81</v>
      </c>
      <c r="M71" s="24">
        <v>9150</v>
      </c>
      <c r="N71" s="13">
        <v>101.8797171404438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104.631463179492</v>
      </c>
      <c r="C72" s="13">
        <v>3.43</v>
      </c>
      <c r="D72" s="24">
        <v>9890</v>
      </c>
      <c r="E72" s="13">
        <v>106.0224808305996</v>
      </c>
      <c r="F72" s="13">
        <v>4.0599999999999996</v>
      </c>
      <c r="G72" s="24">
        <v>9024</v>
      </c>
      <c r="H72" s="13">
        <v>100.4714818807237</v>
      </c>
      <c r="I72" s="13">
        <v>-0.56000000000000005</v>
      </c>
      <c r="J72" s="24">
        <v>3316</v>
      </c>
      <c r="K72" s="13">
        <v>106.71594801115199</v>
      </c>
      <c r="L72" s="13">
        <v>5.41</v>
      </c>
      <c r="M72" s="24">
        <v>6574</v>
      </c>
      <c r="N72" s="13">
        <v>110.82011227343401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108.4739919827574</v>
      </c>
      <c r="C73" s="13">
        <v>3.67</v>
      </c>
      <c r="D73" s="24">
        <v>9602</v>
      </c>
      <c r="E73" s="13">
        <v>109.6639072917847</v>
      </c>
      <c r="F73" s="13">
        <v>3.43</v>
      </c>
      <c r="G73" s="24">
        <v>8717</v>
      </c>
      <c r="H73" s="13">
        <v>110.5684129679244</v>
      </c>
      <c r="I73" s="13">
        <v>10.050000000000001</v>
      </c>
      <c r="J73" s="24">
        <v>3551</v>
      </c>
      <c r="K73" s="13">
        <v>108.3001422444999</v>
      </c>
      <c r="L73" s="13">
        <v>1.48</v>
      </c>
      <c r="M73" s="24">
        <v>6051</v>
      </c>
      <c r="N73" s="13">
        <v>110.1663045853166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100.9879876428943</v>
      </c>
      <c r="C74" s="13">
        <v>-6.9</v>
      </c>
      <c r="D74" s="24">
        <v>9583</v>
      </c>
      <c r="E74" s="13">
        <v>101.84595043017571</v>
      </c>
      <c r="F74" s="13">
        <v>-7.13</v>
      </c>
      <c r="G74" s="24">
        <v>8640</v>
      </c>
      <c r="H74" s="13">
        <v>100.3670563559743</v>
      </c>
      <c r="I74" s="13">
        <v>-9.23</v>
      </c>
      <c r="J74" s="24">
        <v>3556</v>
      </c>
      <c r="K74" s="13">
        <v>101.4135826940766</v>
      </c>
      <c r="L74" s="13">
        <v>-6.36</v>
      </c>
      <c r="M74" s="24">
        <v>6027</v>
      </c>
      <c r="N74" s="13">
        <v>102.9308706436767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102.83734891195451</v>
      </c>
      <c r="C75" s="13">
        <v>1.83</v>
      </c>
      <c r="D75" s="24">
        <v>10070</v>
      </c>
      <c r="E75" s="13">
        <v>103.8637514665586</v>
      </c>
      <c r="F75" s="13">
        <v>1.98</v>
      </c>
      <c r="G75" s="24">
        <v>9109</v>
      </c>
      <c r="H75" s="13">
        <v>102.1154074916473</v>
      </c>
      <c r="I75" s="13">
        <v>1.74</v>
      </c>
      <c r="J75" s="24">
        <v>3683</v>
      </c>
      <c r="K75" s="13">
        <v>103.36916603301751</v>
      </c>
      <c r="L75" s="13">
        <v>1.93</v>
      </c>
      <c r="M75" s="24">
        <v>6387</v>
      </c>
      <c r="N75" s="13">
        <v>105.46381132747651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101.4964277575326</v>
      </c>
      <c r="C76" s="13">
        <v>-1.3</v>
      </c>
      <c r="D76" s="24">
        <v>8792</v>
      </c>
      <c r="E76" s="13">
        <v>101.8747775574043</v>
      </c>
      <c r="F76" s="13">
        <v>-1.91</v>
      </c>
      <c r="G76" s="24">
        <v>7936</v>
      </c>
      <c r="H76" s="13">
        <v>99.157080366458203</v>
      </c>
      <c r="I76" s="13">
        <v>-2.9</v>
      </c>
      <c r="J76" s="24">
        <v>3175</v>
      </c>
      <c r="K76" s="13">
        <v>102.22823891895661</v>
      </c>
      <c r="L76" s="13">
        <v>-1.1000000000000001</v>
      </c>
      <c r="M76" s="24">
        <v>5617</v>
      </c>
      <c r="N76" s="13">
        <v>103.1556176731459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98.647869078678497</v>
      </c>
      <c r="C77" s="13">
        <v>-2.81</v>
      </c>
      <c r="D77" s="24">
        <v>9008</v>
      </c>
      <c r="E77" s="13">
        <v>99.454994669695395</v>
      </c>
      <c r="F77" s="13">
        <v>-2.38</v>
      </c>
      <c r="G77" s="24">
        <v>8113</v>
      </c>
      <c r="H77" s="13">
        <v>97.867881993283206</v>
      </c>
      <c r="I77" s="13">
        <v>-1.3</v>
      </c>
      <c r="J77" s="24">
        <v>3254</v>
      </c>
      <c r="K77" s="13">
        <v>99.167198699296605</v>
      </c>
      <c r="L77" s="13">
        <v>-2.99</v>
      </c>
      <c r="M77" s="24">
        <v>5754</v>
      </c>
      <c r="N77" s="13">
        <v>100.8832823288306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103.28443153671191</v>
      </c>
      <c r="C78" s="13">
        <v>4.7</v>
      </c>
      <c r="D78" s="24">
        <v>9137</v>
      </c>
      <c r="E78" s="13">
        <v>103.04504290456249</v>
      </c>
      <c r="F78" s="13">
        <v>3.61</v>
      </c>
      <c r="G78" s="24">
        <v>8095</v>
      </c>
      <c r="H78" s="13">
        <v>103.65554999436679</v>
      </c>
      <c r="I78" s="13">
        <v>5.91</v>
      </c>
      <c r="J78" s="24">
        <v>3380</v>
      </c>
      <c r="K78" s="13">
        <v>103.02232160771641</v>
      </c>
      <c r="L78" s="13">
        <v>3.89</v>
      </c>
      <c r="M78" s="24">
        <v>5757</v>
      </c>
      <c r="N78" s="13">
        <v>102.850450999418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101.234307276769</v>
      </c>
      <c r="C79" s="13">
        <v>-1.98</v>
      </c>
      <c r="D79" s="24">
        <v>9296</v>
      </c>
      <c r="E79" s="13">
        <v>101.75312310436399</v>
      </c>
      <c r="F79" s="13">
        <v>-1.25</v>
      </c>
      <c r="G79" s="24">
        <v>8295</v>
      </c>
      <c r="H79" s="13">
        <v>100.90340447204569</v>
      </c>
      <c r="I79" s="13">
        <v>-2.66</v>
      </c>
      <c r="J79" s="24">
        <v>3396</v>
      </c>
      <c r="K79" s="13">
        <v>101.2427469269653</v>
      </c>
      <c r="L79" s="13">
        <v>-1.73</v>
      </c>
      <c r="M79" s="24">
        <v>5900</v>
      </c>
      <c r="N79" s="13">
        <v>100.6299296716015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98.0506772823164</v>
      </c>
      <c r="C80" s="14">
        <v>-3.14</v>
      </c>
      <c r="D80" s="25">
        <v>9706</v>
      </c>
      <c r="E80" s="14">
        <v>97.994948848280103</v>
      </c>
      <c r="F80" s="14">
        <v>-3.69</v>
      </c>
      <c r="G80" s="25">
        <v>8657</v>
      </c>
      <c r="H80" s="14">
        <v>98.608785973406299</v>
      </c>
      <c r="I80" s="14">
        <v>-2.27</v>
      </c>
      <c r="J80" s="25">
        <v>3747</v>
      </c>
      <c r="K80" s="14">
        <v>96.768774556251401</v>
      </c>
      <c r="L80" s="14">
        <v>-4.42</v>
      </c>
      <c r="M80" s="25">
        <v>5959</v>
      </c>
      <c r="N80" s="14">
        <v>96.698039419806193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104.5675120386318</v>
      </c>
      <c r="C81" s="12">
        <v>6.65</v>
      </c>
      <c r="D81" s="23">
        <v>7570</v>
      </c>
      <c r="E81" s="12">
        <v>103.9072050865269</v>
      </c>
      <c r="F81" s="12">
        <v>6.03</v>
      </c>
      <c r="G81" s="23">
        <v>6678</v>
      </c>
      <c r="H81" s="12">
        <v>106.5209930021549</v>
      </c>
      <c r="I81" s="12">
        <v>8.02</v>
      </c>
      <c r="J81" s="23">
        <v>2619</v>
      </c>
      <c r="K81" s="12">
        <v>104.3936164207357</v>
      </c>
      <c r="L81" s="12">
        <v>7.88</v>
      </c>
      <c r="M81" s="23">
        <v>4951</v>
      </c>
      <c r="N81" s="12">
        <v>102.7826293551478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101.24273143455</v>
      </c>
      <c r="C82" s="13">
        <v>-3.18</v>
      </c>
      <c r="D82" s="24">
        <v>8604</v>
      </c>
      <c r="E82" s="13">
        <v>100.6125211762208</v>
      </c>
      <c r="F82" s="13">
        <v>-3.17</v>
      </c>
      <c r="G82" s="24">
        <v>7577</v>
      </c>
      <c r="H82" s="13">
        <v>100.2751346855902</v>
      </c>
      <c r="I82" s="13">
        <v>-5.86</v>
      </c>
      <c r="J82" s="24">
        <v>2994</v>
      </c>
      <c r="K82" s="13">
        <v>101.55548916816289</v>
      </c>
      <c r="L82" s="13">
        <v>-2.72</v>
      </c>
      <c r="M82" s="24">
        <v>5610</v>
      </c>
      <c r="N82" s="13">
        <v>100.2713587384869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106.757765703239</v>
      </c>
      <c r="C83" s="13">
        <v>5.45</v>
      </c>
      <c r="D83" s="24">
        <v>14370</v>
      </c>
      <c r="E83" s="13">
        <v>104.9885773015114</v>
      </c>
      <c r="F83" s="13">
        <v>4.3499999999999996</v>
      </c>
      <c r="G83" s="24">
        <v>12935</v>
      </c>
      <c r="H83" s="13">
        <v>108.08490269083769</v>
      </c>
      <c r="I83" s="13">
        <v>7.79</v>
      </c>
      <c r="J83" s="24">
        <v>4793</v>
      </c>
      <c r="K83" s="13">
        <v>106.3277381238931</v>
      </c>
      <c r="L83" s="13">
        <v>4.7</v>
      </c>
      <c r="M83" s="24">
        <v>9577</v>
      </c>
      <c r="N83" s="13">
        <v>103.1343085149812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84.822150796242596</v>
      </c>
      <c r="C84" s="13">
        <v>-20.55</v>
      </c>
      <c r="D84" s="24">
        <v>8074</v>
      </c>
      <c r="E84" s="13">
        <v>83.184090930770495</v>
      </c>
      <c r="F84" s="13">
        <v>-20.77</v>
      </c>
      <c r="G84" s="24">
        <v>7131</v>
      </c>
      <c r="H84" s="13">
        <v>85.766200498958796</v>
      </c>
      <c r="I84" s="13">
        <v>-20.65</v>
      </c>
      <c r="J84" s="24">
        <v>2855</v>
      </c>
      <c r="K84" s="13">
        <v>84.012555641946705</v>
      </c>
      <c r="L84" s="13">
        <v>-20.99</v>
      </c>
      <c r="M84" s="24">
        <v>5219</v>
      </c>
      <c r="N84" s="13">
        <v>82.141001149616898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95.302655909825404</v>
      </c>
      <c r="C85" s="13">
        <v>12.36</v>
      </c>
      <c r="D85" s="24">
        <v>8456</v>
      </c>
      <c r="E85" s="13">
        <v>93.714931249432595</v>
      </c>
      <c r="F85" s="13">
        <v>12.66</v>
      </c>
      <c r="G85" s="24">
        <v>7479</v>
      </c>
      <c r="H85" s="13">
        <v>98.173162662148499</v>
      </c>
      <c r="I85" s="13">
        <v>14.47</v>
      </c>
      <c r="J85" s="24">
        <v>3168</v>
      </c>
      <c r="K85" s="13">
        <v>94.465158392429103</v>
      </c>
      <c r="L85" s="13">
        <v>12.44</v>
      </c>
      <c r="M85" s="24">
        <v>5288</v>
      </c>
      <c r="N85" s="13">
        <v>91.556271740222698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91.330590735861506</v>
      </c>
      <c r="C86" s="13">
        <v>-4.17</v>
      </c>
      <c r="D86" s="24">
        <v>8711</v>
      </c>
      <c r="E86" s="13">
        <v>90.498741809584402</v>
      </c>
      <c r="F86" s="13">
        <v>-3.43</v>
      </c>
      <c r="G86" s="24">
        <v>7720</v>
      </c>
      <c r="H86" s="13">
        <v>93.327240363483199</v>
      </c>
      <c r="I86" s="13">
        <v>-4.9400000000000004</v>
      </c>
      <c r="J86" s="24">
        <v>3331</v>
      </c>
      <c r="K86" s="13">
        <v>90.113140441596698</v>
      </c>
      <c r="L86" s="13">
        <v>-4.6100000000000003</v>
      </c>
      <c r="M86" s="24">
        <v>5380</v>
      </c>
      <c r="N86" s="13">
        <v>88.463944097954496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95.370577765727006</v>
      </c>
      <c r="C87" s="13">
        <v>4.42</v>
      </c>
      <c r="D87" s="24">
        <v>9337</v>
      </c>
      <c r="E87" s="13">
        <v>93.441962789951404</v>
      </c>
      <c r="F87" s="13">
        <v>3.25</v>
      </c>
      <c r="G87" s="24">
        <v>8194</v>
      </c>
      <c r="H87" s="13">
        <v>96.009635488096606</v>
      </c>
      <c r="I87" s="13">
        <v>2.87</v>
      </c>
      <c r="J87" s="24">
        <v>3489</v>
      </c>
      <c r="K87" s="13">
        <v>94.404212172696802</v>
      </c>
      <c r="L87" s="13">
        <v>4.76</v>
      </c>
      <c r="M87" s="24">
        <v>5848</v>
      </c>
      <c r="N87" s="13">
        <v>90.949496227395599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93.445809482257999</v>
      </c>
      <c r="C88" s="13">
        <v>-2.02</v>
      </c>
      <c r="D88" s="24">
        <v>8060</v>
      </c>
      <c r="E88" s="13">
        <v>90.927658369443606</v>
      </c>
      <c r="F88" s="13">
        <v>-2.69</v>
      </c>
      <c r="G88" s="24">
        <v>7062</v>
      </c>
      <c r="H88" s="13">
        <v>95.137271242002598</v>
      </c>
      <c r="I88" s="13">
        <v>-0.91</v>
      </c>
      <c r="J88" s="24">
        <v>3015</v>
      </c>
      <c r="K88" s="13">
        <v>92.322872194115604</v>
      </c>
      <c r="L88" s="13">
        <v>-2.2000000000000002</v>
      </c>
      <c r="M88" s="24">
        <v>5045</v>
      </c>
      <c r="N88" s="13">
        <v>88.214062952569094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97.044284725963493</v>
      </c>
      <c r="C89" s="13">
        <v>3.85</v>
      </c>
      <c r="D89" s="24">
        <v>8823</v>
      </c>
      <c r="E89" s="13">
        <v>94.646968617648596</v>
      </c>
      <c r="F89" s="13">
        <v>4.09</v>
      </c>
      <c r="G89" s="24">
        <v>7692</v>
      </c>
      <c r="H89" s="13">
        <v>97.957072865568307</v>
      </c>
      <c r="I89" s="13">
        <v>2.96</v>
      </c>
      <c r="J89" s="24">
        <v>3256</v>
      </c>
      <c r="K89" s="13">
        <v>96.572781611704301</v>
      </c>
      <c r="L89" s="13">
        <v>4.5999999999999996</v>
      </c>
      <c r="M89" s="24">
        <v>5567</v>
      </c>
      <c r="N89" s="13">
        <v>92.5602551065803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96.160527428097197</v>
      </c>
      <c r="C90" s="13">
        <v>-0.91</v>
      </c>
      <c r="D90" s="24">
        <v>8519</v>
      </c>
      <c r="E90" s="13">
        <v>93.4026411856712</v>
      </c>
      <c r="F90" s="13">
        <v>-1.31</v>
      </c>
      <c r="G90" s="24">
        <v>7325</v>
      </c>
      <c r="H90" s="13">
        <v>93.632129705554306</v>
      </c>
      <c r="I90" s="13">
        <v>-4.42</v>
      </c>
      <c r="J90" s="24">
        <v>3056</v>
      </c>
      <c r="K90" s="13">
        <v>97.586576454192993</v>
      </c>
      <c r="L90" s="13">
        <v>1.05</v>
      </c>
      <c r="M90" s="24">
        <v>5463</v>
      </c>
      <c r="N90" s="13">
        <v>93.340376452596701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90.918169534551296</v>
      </c>
      <c r="C91" s="13">
        <v>-5.45</v>
      </c>
      <c r="D91" s="24">
        <v>8345</v>
      </c>
      <c r="E91" s="13">
        <v>89.893523333525593</v>
      </c>
      <c r="F91" s="13">
        <v>-3.76</v>
      </c>
      <c r="G91" s="24">
        <v>7319</v>
      </c>
      <c r="H91" s="13">
        <v>96.314872839522494</v>
      </c>
      <c r="I91" s="13">
        <v>2.87</v>
      </c>
      <c r="J91" s="24">
        <v>3232</v>
      </c>
      <c r="K91" s="13">
        <v>87.687342897642694</v>
      </c>
      <c r="L91" s="13">
        <v>-10.14</v>
      </c>
      <c r="M91" s="24">
        <v>5113</v>
      </c>
      <c r="N91" s="13">
        <v>84.075577974103098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98.966848329382302</v>
      </c>
      <c r="C92" s="14">
        <v>8.85</v>
      </c>
      <c r="D92" s="25">
        <v>9744</v>
      </c>
      <c r="E92" s="14">
        <v>96.050567537119306</v>
      </c>
      <c r="F92" s="14">
        <v>6.85</v>
      </c>
      <c r="G92" s="25">
        <v>8437</v>
      </c>
      <c r="H92" s="14">
        <v>99.445835071527895</v>
      </c>
      <c r="I92" s="14">
        <v>3.25</v>
      </c>
      <c r="J92" s="25">
        <v>3748</v>
      </c>
      <c r="K92" s="14">
        <v>98.161281500282797</v>
      </c>
      <c r="L92" s="14">
        <v>11.94</v>
      </c>
      <c r="M92" s="25">
        <v>5996</v>
      </c>
      <c r="N92" s="14">
        <v>93.306529813841706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96.945461103344599</v>
      </c>
      <c r="C93" s="12">
        <v>-2.04</v>
      </c>
      <c r="D93" s="23">
        <v>7052</v>
      </c>
      <c r="E93" s="12">
        <v>94.2603412945233</v>
      </c>
      <c r="F93" s="12">
        <v>-1.86</v>
      </c>
      <c r="G93" s="23">
        <v>6081</v>
      </c>
      <c r="H93" s="12">
        <v>95.313429977718897</v>
      </c>
      <c r="I93" s="12">
        <v>-4.16</v>
      </c>
      <c r="J93" s="23">
        <v>2342</v>
      </c>
      <c r="K93" s="12">
        <v>98.350956085034298</v>
      </c>
      <c r="L93" s="12">
        <v>0.19</v>
      </c>
      <c r="M93" s="23">
        <v>4710</v>
      </c>
      <c r="N93" s="12">
        <v>93.888836445530103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105.0681550232492</v>
      </c>
      <c r="C94" s="13">
        <v>8.3800000000000008</v>
      </c>
      <c r="D94" s="24">
        <v>8948</v>
      </c>
      <c r="E94" s="13">
        <v>103.8060698457565</v>
      </c>
      <c r="F94" s="13">
        <v>10.130000000000001</v>
      </c>
      <c r="G94" s="24">
        <v>7834</v>
      </c>
      <c r="H94" s="13">
        <v>99.981764415323397</v>
      </c>
      <c r="I94" s="13">
        <v>4.9000000000000004</v>
      </c>
      <c r="J94" s="24">
        <v>2978</v>
      </c>
      <c r="K94" s="13">
        <v>107.5731128732405</v>
      </c>
      <c r="L94" s="13">
        <v>9.3800000000000008</v>
      </c>
      <c r="M94" s="24">
        <v>5970</v>
      </c>
      <c r="N94" s="13">
        <v>105.7824899376435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99.309106165766806</v>
      </c>
      <c r="C95" s="13">
        <v>-5.48</v>
      </c>
      <c r="D95" s="24">
        <v>13258</v>
      </c>
      <c r="E95" s="13">
        <v>96.512354064420194</v>
      </c>
      <c r="F95" s="13">
        <v>-7.03</v>
      </c>
      <c r="G95" s="24">
        <v>11811</v>
      </c>
      <c r="H95" s="13">
        <v>98.861277961053901</v>
      </c>
      <c r="I95" s="13">
        <v>-1.1200000000000001</v>
      </c>
      <c r="J95" s="24">
        <v>4361</v>
      </c>
      <c r="K95" s="13">
        <v>99.925968264090898</v>
      </c>
      <c r="L95" s="13">
        <v>-7.11</v>
      </c>
      <c r="M95" s="24">
        <v>8897</v>
      </c>
      <c r="N95" s="13">
        <v>95.309480919323704</v>
      </c>
      <c r="O95" s="13">
        <v>-9.9</v>
      </c>
      <c r="P95" s="24">
        <v>7450</v>
      </c>
    </row>
    <row r="96" spans="1:16" ht="17.25" customHeight="1" x14ac:dyDescent="0.15">
      <c r="A96" s="6">
        <v>201504</v>
      </c>
      <c r="B96" s="13">
        <v>101.2115174687636</v>
      </c>
      <c r="C96" s="13">
        <v>1.92</v>
      </c>
      <c r="D96" s="24">
        <v>9697</v>
      </c>
      <c r="E96" s="13">
        <v>98.371592988343707</v>
      </c>
      <c r="F96" s="13">
        <v>1.93</v>
      </c>
      <c r="G96" s="24">
        <v>8482</v>
      </c>
      <c r="H96" s="13">
        <v>102.35368435177131</v>
      </c>
      <c r="I96" s="13">
        <v>3.53</v>
      </c>
      <c r="J96" s="24">
        <v>3437</v>
      </c>
      <c r="K96" s="13">
        <v>100.3184389599775</v>
      </c>
      <c r="L96" s="13">
        <v>0.39</v>
      </c>
      <c r="M96" s="24">
        <v>6260</v>
      </c>
      <c r="N96" s="13">
        <v>96.240110229135695</v>
      </c>
      <c r="O96" s="13">
        <v>0.98</v>
      </c>
      <c r="P96" s="24">
        <v>5045</v>
      </c>
    </row>
    <row r="97" spans="1:16" ht="17.25" customHeight="1" x14ac:dyDescent="0.15">
      <c r="A97" s="6">
        <v>201505</v>
      </c>
      <c r="B97" s="13">
        <v>98.749128315285205</v>
      </c>
      <c r="C97" s="13">
        <v>-2.4300000000000002</v>
      </c>
      <c r="D97" s="24">
        <v>8772</v>
      </c>
      <c r="E97" s="13">
        <v>95.803132136491698</v>
      </c>
      <c r="F97" s="13">
        <v>-2.61</v>
      </c>
      <c r="G97" s="24">
        <v>7664</v>
      </c>
      <c r="H97" s="13">
        <v>101.1800812994523</v>
      </c>
      <c r="I97" s="13">
        <v>-1.1499999999999999</v>
      </c>
      <c r="J97" s="24">
        <v>3280</v>
      </c>
      <c r="K97" s="13">
        <v>97.822617810172403</v>
      </c>
      <c r="L97" s="13">
        <v>-2.4900000000000002</v>
      </c>
      <c r="M97" s="24">
        <v>5492</v>
      </c>
      <c r="N97" s="13">
        <v>92.504326672705602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104.775198320767</v>
      </c>
      <c r="C98" s="13">
        <v>6.1</v>
      </c>
      <c r="D98" s="24">
        <v>10051</v>
      </c>
      <c r="E98" s="13">
        <v>101.2689274360856</v>
      </c>
      <c r="F98" s="13">
        <v>5.71</v>
      </c>
      <c r="G98" s="24">
        <v>8692</v>
      </c>
      <c r="H98" s="13">
        <v>103.885308172615</v>
      </c>
      <c r="I98" s="13">
        <v>2.67</v>
      </c>
      <c r="J98" s="24">
        <v>3730</v>
      </c>
      <c r="K98" s="13">
        <v>105.2370512397151</v>
      </c>
      <c r="L98" s="13">
        <v>7.58</v>
      </c>
      <c r="M98" s="24">
        <v>6321</v>
      </c>
      <c r="N98" s="13">
        <v>99.401244826421902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104.6852206128013</v>
      </c>
      <c r="C99" s="13">
        <v>-0.09</v>
      </c>
      <c r="D99" s="24">
        <v>10258</v>
      </c>
      <c r="E99" s="13">
        <v>101.2191548879625</v>
      </c>
      <c r="F99" s="13">
        <v>-0.05</v>
      </c>
      <c r="G99" s="24">
        <v>8886</v>
      </c>
      <c r="H99" s="13">
        <v>104.4565268039017</v>
      </c>
      <c r="I99" s="13">
        <v>0.55000000000000004</v>
      </c>
      <c r="J99" s="24">
        <v>3808</v>
      </c>
      <c r="K99" s="13">
        <v>103.8836949611802</v>
      </c>
      <c r="L99" s="13">
        <v>-1.29</v>
      </c>
      <c r="M99" s="24">
        <v>6450</v>
      </c>
      <c r="N99" s="13">
        <v>97.851746102307303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99.949545442777406</v>
      </c>
      <c r="C100" s="13">
        <v>-4.5199999999999996</v>
      </c>
      <c r="D100" s="24">
        <v>8603</v>
      </c>
      <c r="E100" s="13">
        <v>96.729326204712507</v>
      </c>
      <c r="F100" s="13">
        <v>-4.4400000000000004</v>
      </c>
      <c r="G100" s="24">
        <v>7496</v>
      </c>
      <c r="H100" s="13">
        <v>100.9518448693581</v>
      </c>
      <c r="I100" s="13">
        <v>-3.36</v>
      </c>
      <c r="J100" s="24">
        <v>3184</v>
      </c>
      <c r="K100" s="13">
        <v>99.205466633739505</v>
      </c>
      <c r="L100" s="13">
        <v>-4.5</v>
      </c>
      <c r="M100" s="24">
        <v>5419</v>
      </c>
      <c r="N100" s="13">
        <v>94.125022978160303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102.5979823006695</v>
      </c>
      <c r="C101" s="13">
        <v>2.65</v>
      </c>
      <c r="D101" s="24">
        <v>9320</v>
      </c>
      <c r="E101" s="13">
        <v>98.615912544460102</v>
      </c>
      <c r="F101" s="13">
        <v>1.95</v>
      </c>
      <c r="G101" s="24">
        <v>8022</v>
      </c>
      <c r="H101" s="13">
        <v>103.6357024617043</v>
      </c>
      <c r="I101" s="13">
        <v>2.66</v>
      </c>
      <c r="J101" s="24">
        <v>3455</v>
      </c>
      <c r="K101" s="13">
        <v>102.0055995961736</v>
      </c>
      <c r="L101" s="13">
        <v>2.82</v>
      </c>
      <c r="M101" s="24">
        <v>5865</v>
      </c>
      <c r="N101" s="13">
        <v>95.500502722794096</v>
      </c>
      <c r="O101" s="13">
        <v>1.46</v>
      </c>
      <c r="P101" s="24">
        <v>4567</v>
      </c>
    </row>
    <row r="102" spans="1:16" ht="17.25" customHeight="1" x14ac:dyDescent="0.15">
      <c r="A102" s="6">
        <v>201510</v>
      </c>
      <c r="B102" s="13">
        <v>101.2333291976677</v>
      </c>
      <c r="C102" s="13">
        <v>-1.33</v>
      </c>
      <c r="D102" s="24">
        <v>8979</v>
      </c>
      <c r="E102" s="13">
        <v>97.808670473580506</v>
      </c>
      <c r="F102" s="13">
        <v>-0.82</v>
      </c>
      <c r="G102" s="24">
        <v>7657</v>
      </c>
      <c r="H102" s="13">
        <v>102.6323066184615</v>
      </c>
      <c r="I102" s="13">
        <v>-0.97</v>
      </c>
      <c r="J102" s="24">
        <v>3347</v>
      </c>
      <c r="K102" s="13">
        <v>100.41778646538221</v>
      </c>
      <c r="L102" s="13">
        <v>-1.56</v>
      </c>
      <c r="M102" s="24">
        <v>5632</v>
      </c>
      <c r="N102" s="13">
        <v>94.510561596850295</v>
      </c>
      <c r="O102" s="13">
        <v>-1.04</v>
      </c>
      <c r="P102" s="24">
        <v>4310</v>
      </c>
    </row>
    <row r="103" spans="1:16" ht="17.25" customHeight="1" x14ac:dyDescent="0.15">
      <c r="A103" s="6">
        <v>201511</v>
      </c>
      <c r="B103" s="13">
        <v>100.4431150577327</v>
      </c>
      <c r="C103" s="13">
        <v>-0.78</v>
      </c>
      <c r="D103" s="24">
        <v>9248</v>
      </c>
      <c r="E103" s="13">
        <v>97.274540959515093</v>
      </c>
      <c r="F103" s="13">
        <v>-0.55000000000000004</v>
      </c>
      <c r="G103" s="24">
        <v>7939</v>
      </c>
      <c r="H103" s="13">
        <v>101.7929311897506</v>
      </c>
      <c r="I103" s="13">
        <v>-0.82</v>
      </c>
      <c r="J103" s="24">
        <v>3422</v>
      </c>
      <c r="K103" s="13">
        <v>99.573932518950599</v>
      </c>
      <c r="L103" s="13">
        <v>-0.84</v>
      </c>
      <c r="M103" s="24">
        <v>5826</v>
      </c>
      <c r="N103" s="13">
        <v>92.702068438531597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101.4318080370239</v>
      </c>
      <c r="C104" s="14">
        <v>0.98</v>
      </c>
      <c r="D104" s="25">
        <v>9962</v>
      </c>
      <c r="E104" s="14">
        <v>97.289130194424601</v>
      </c>
      <c r="F104" s="14">
        <v>0.01</v>
      </c>
      <c r="G104" s="25">
        <v>8523</v>
      </c>
      <c r="H104" s="14">
        <v>106.32817839092721</v>
      </c>
      <c r="I104" s="14">
        <v>4.46</v>
      </c>
      <c r="J104" s="25">
        <v>3981</v>
      </c>
      <c r="K104" s="14">
        <v>98.350650650449197</v>
      </c>
      <c r="L104" s="14">
        <v>-1.23</v>
      </c>
      <c r="M104" s="25">
        <v>5981</v>
      </c>
      <c r="N104" s="14">
        <v>90.874217058312297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101.6655099993167</v>
      </c>
      <c r="C105" s="12">
        <v>0.23</v>
      </c>
      <c r="D105" s="23">
        <v>7445</v>
      </c>
      <c r="E105" s="12">
        <v>97.533863190890699</v>
      </c>
      <c r="F105" s="12">
        <v>0.25</v>
      </c>
      <c r="G105" s="23">
        <v>6335</v>
      </c>
      <c r="H105" s="12">
        <v>105.0600436899629</v>
      </c>
      <c r="I105" s="12">
        <v>-1.19</v>
      </c>
      <c r="J105" s="23">
        <v>2582</v>
      </c>
      <c r="K105" s="12">
        <v>100.4152488724682</v>
      </c>
      <c r="L105" s="12">
        <v>2.1</v>
      </c>
      <c r="M105" s="23">
        <v>4863</v>
      </c>
      <c r="N105" s="12">
        <v>93.159239131434404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104.4620413188364</v>
      </c>
      <c r="C106" s="13">
        <v>2.75</v>
      </c>
      <c r="D106" s="24">
        <v>8909</v>
      </c>
      <c r="E106" s="13">
        <v>100.3392430058001</v>
      </c>
      <c r="F106" s="13">
        <v>2.88</v>
      </c>
      <c r="G106" s="24">
        <v>7583</v>
      </c>
      <c r="H106" s="13">
        <v>107.2006881668655</v>
      </c>
      <c r="I106" s="13">
        <v>2.04</v>
      </c>
      <c r="J106" s="24">
        <v>3184</v>
      </c>
      <c r="K106" s="13">
        <v>102.897154146354</v>
      </c>
      <c r="L106" s="13">
        <v>2.4700000000000002</v>
      </c>
      <c r="M106" s="24">
        <v>5725</v>
      </c>
      <c r="N106" s="13">
        <v>95.564589401471295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107.8732183146697</v>
      </c>
      <c r="C107" s="13">
        <v>3.27</v>
      </c>
      <c r="D107" s="24">
        <v>14178</v>
      </c>
      <c r="E107" s="13">
        <v>103.39101670834</v>
      </c>
      <c r="F107" s="13">
        <v>3.04</v>
      </c>
      <c r="G107" s="24">
        <v>12478</v>
      </c>
      <c r="H107" s="13">
        <v>105.47127756010551</v>
      </c>
      <c r="I107" s="13">
        <v>-1.61</v>
      </c>
      <c r="J107" s="24">
        <v>4607</v>
      </c>
      <c r="K107" s="13">
        <v>109.4814268439445</v>
      </c>
      <c r="L107" s="13">
        <v>6.4</v>
      </c>
      <c r="M107" s="24">
        <v>9571</v>
      </c>
      <c r="N107" s="13">
        <v>102.4108754982382</v>
      </c>
      <c r="O107" s="13">
        <v>7.16</v>
      </c>
      <c r="P107" s="24">
        <v>7871</v>
      </c>
    </row>
    <row r="108" spans="1:16" ht="17.25" customHeight="1" x14ac:dyDescent="0.15">
      <c r="A108" s="6">
        <v>201604</v>
      </c>
      <c r="B108" s="13">
        <v>105.805994857145</v>
      </c>
      <c r="C108" s="13">
        <v>-1.92</v>
      </c>
      <c r="D108" s="24">
        <v>10176</v>
      </c>
      <c r="E108" s="13">
        <v>101.4048207424959</v>
      </c>
      <c r="F108" s="13">
        <v>-1.92</v>
      </c>
      <c r="G108" s="24">
        <v>8760</v>
      </c>
      <c r="H108" s="13">
        <v>105.9715377009806</v>
      </c>
      <c r="I108" s="13">
        <v>0.47</v>
      </c>
      <c r="J108" s="24">
        <v>3580</v>
      </c>
      <c r="K108" s="13">
        <v>105.5395525007945</v>
      </c>
      <c r="L108" s="13">
        <v>-3.6</v>
      </c>
      <c r="M108" s="24">
        <v>6596</v>
      </c>
      <c r="N108" s="13">
        <v>98.659995396212906</v>
      </c>
      <c r="O108" s="13">
        <v>-3.66</v>
      </c>
      <c r="P108" s="24">
        <v>5180</v>
      </c>
    </row>
    <row r="109" spans="1:16" ht="17.25" customHeight="1" x14ac:dyDescent="0.15">
      <c r="A109" s="6">
        <v>201605</v>
      </c>
      <c r="B109" s="13">
        <v>102.8796383948161</v>
      </c>
      <c r="C109" s="13">
        <v>-2.77</v>
      </c>
      <c r="D109" s="24">
        <v>9115</v>
      </c>
      <c r="E109" s="13">
        <v>99.281028705013895</v>
      </c>
      <c r="F109" s="13">
        <v>-2.09</v>
      </c>
      <c r="G109" s="24">
        <v>7929</v>
      </c>
      <c r="H109" s="13">
        <v>101.93723943306099</v>
      </c>
      <c r="I109" s="13">
        <v>-3.81</v>
      </c>
      <c r="J109" s="24">
        <v>3310</v>
      </c>
      <c r="K109" s="13">
        <v>103.5603345376248</v>
      </c>
      <c r="L109" s="13">
        <v>-1.88</v>
      </c>
      <c r="M109" s="24">
        <v>5805</v>
      </c>
      <c r="N109" s="13">
        <v>97.289647937197799</v>
      </c>
      <c r="O109" s="13">
        <v>-1.39</v>
      </c>
      <c r="P109" s="24">
        <v>4619</v>
      </c>
    </row>
    <row r="110" spans="1:16" ht="17.25" customHeight="1" x14ac:dyDescent="0.15">
      <c r="A110" s="6">
        <v>201606</v>
      </c>
      <c r="B110" s="13">
        <v>105.4297270202602</v>
      </c>
      <c r="C110" s="13">
        <v>2.48</v>
      </c>
      <c r="D110" s="24">
        <v>10185</v>
      </c>
      <c r="E110" s="13">
        <v>100.0767487769071</v>
      </c>
      <c r="F110" s="13">
        <v>0.8</v>
      </c>
      <c r="G110" s="24">
        <v>8658</v>
      </c>
      <c r="H110" s="13">
        <v>106.82154590438221</v>
      </c>
      <c r="I110" s="13">
        <v>4.79</v>
      </c>
      <c r="J110" s="24">
        <v>3863</v>
      </c>
      <c r="K110" s="13">
        <v>104.4071024911382</v>
      </c>
      <c r="L110" s="13">
        <v>0.82</v>
      </c>
      <c r="M110" s="24">
        <v>6322</v>
      </c>
      <c r="N110" s="13">
        <v>95.1568933080123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101.58771719043069</v>
      </c>
      <c r="C111" s="13">
        <v>-3.64</v>
      </c>
      <c r="D111" s="24">
        <v>9965</v>
      </c>
      <c r="E111" s="13">
        <v>96.123160984463595</v>
      </c>
      <c r="F111" s="13">
        <v>-3.95</v>
      </c>
      <c r="G111" s="24">
        <v>8455</v>
      </c>
      <c r="H111" s="13">
        <v>95.509412818095001</v>
      </c>
      <c r="I111" s="13">
        <v>-10.59</v>
      </c>
      <c r="J111" s="24">
        <v>3487</v>
      </c>
      <c r="K111" s="13">
        <v>104.14655685110201</v>
      </c>
      <c r="L111" s="13">
        <v>-0.25</v>
      </c>
      <c r="M111" s="24">
        <v>6478</v>
      </c>
      <c r="N111" s="13">
        <v>95.416168203453296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109.1866419954133</v>
      </c>
      <c r="C112" s="13">
        <v>7.48</v>
      </c>
      <c r="D112" s="24">
        <v>9423</v>
      </c>
      <c r="E112" s="13">
        <v>103.0589134631432</v>
      </c>
      <c r="F112" s="13">
        <v>7.22</v>
      </c>
      <c r="G112" s="24">
        <v>7992</v>
      </c>
      <c r="H112" s="13">
        <v>104.92685580681891</v>
      </c>
      <c r="I112" s="13">
        <v>9.86</v>
      </c>
      <c r="J112" s="24">
        <v>3309</v>
      </c>
      <c r="K112" s="13">
        <v>111.4005096453977</v>
      </c>
      <c r="L112" s="13">
        <v>6.97</v>
      </c>
      <c r="M112" s="24">
        <v>6114</v>
      </c>
      <c r="N112" s="13">
        <v>101.9898484431591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103.18185001469701</v>
      </c>
      <c r="C113" s="13">
        <v>-5.5</v>
      </c>
      <c r="D113" s="24">
        <v>9416</v>
      </c>
      <c r="E113" s="13">
        <v>96.888130395730997</v>
      </c>
      <c r="F113" s="13">
        <v>-5.99</v>
      </c>
      <c r="G113" s="24">
        <v>7932</v>
      </c>
      <c r="H113" s="13">
        <v>101.2756912493786</v>
      </c>
      <c r="I113" s="13">
        <v>-3.48</v>
      </c>
      <c r="J113" s="24">
        <v>3397</v>
      </c>
      <c r="K113" s="13">
        <v>104.33035759370659</v>
      </c>
      <c r="L113" s="13">
        <v>-6.35</v>
      </c>
      <c r="M113" s="24">
        <v>6019</v>
      </c>
      <c r="N113" s="13">
        <v>94.389687700140797</v>
      </c>
      <c r="O113" s="13">
        <v>-7.45</v>
      </c>
      <c r="P113" s="24">
        <v>4535</v>
      </c>
    </row>
    <row r="114" spans="1:16" ht="17.25" customHeight="1" x14ac:dyDescent="0.15">
      <c r="A114" s="6">
        <v>201610</v>
      </c>
      <c r="B114" s="13">
        <v>101.967837349427</v>
      </c>
      <c r="C114" s="13">
        <v>-1.18</v>
      </c>
      <c r="D114" s="24">
        <v>9073</v>
      </c>
      <c r="E114" s="13">
        <v>96.675328896040995</v>
      </c>
      <c r="F114" s="13">
        <v>-0.22</v>
      </c>
      <c r="G114" s="24">
        <v>7567</v>
      </c>
      <c r="H114" s="13">
        <v>101.07547285085479</v>
      </c>
      <c r="I114" s="13">
        <v>-0.2</v>
      </c>
      <c r="J114" s="24">
        <v>3296</v>
      </c>
      <c r="K114" s="13">
        <v>102.72635787423791</v>
      </c>
      <c r="L114" s="13">
        <v>-1.54</v>
      </c>
      <c r="M114" s="24">
        <v>5777</v>
      </c>
      <c r="N114" s="13">
        <v>93.935908268634094</v>
      </c>
      <c r="O114" s="13">
        <v>-0.48</v>
      </c>
      <c r="P114" s="24">
        <v>4271</v>
      </c>
    </row>
    <row r="115" spans="1:16" ht="17.25" customHeight="1" x14ac:dyDescent="0.15">
      <c r="A115" s="6">
        <v>201611</v>
      </c>
      <c r="B115" s="13">
        <v>106.7930790778034</v>
      </c>
      <c r="C115" s="13">
        <v>4.7300000000000004</v>
      </c>
      <c r="D115" s="24">
        <v>9813</v>
      </c>
      <c r="E115" s="13">
        <v>101.7201289866269</v>
      </c>
      <c r="F115" s="13">
        <v>5.22</v>
      </c>
      <c r="G115" s="24">
        <v>8303</v>
      </c>
      <c r="H115" s="13">
        <v>105.2468605041573</v>
      </c>
      <c r="I115" s="13">
        <v>4.13</v>
      </c>
      <c r="J115" s="24">
        <v>3522</v>
      </c>
      <c r="K115" s="13">
        <v>107.6379537975746</v>
      </c>
      <c r="L115" s="13">
        <v>4.78</v>
      </c>
      <c r="M115" s="24">
        <v>6291</v>
      </c>
      <c r="N115" s="13">
        <v>98.186980617310496</v>
      </c>
      <c r="O115" s="13">
        <v>4.53</v>
      </c>
      <c r="P115" s="24">
        <v>4781</v>
      </c>
    </row>
    <row r="116" spans="1:16" ht="17.25" customHeight="1" x14ac:dyDescent="0.15">
      <c r="A116" s="7">
        <v>201612</v>
      </c>
      <c r="B116" s="14">
        <v>105.1670144096787</v>
      </c>
      <c r="C116" s="14">
        <v>-1.52</v>
      </c>
      <c r="D116" s="25">
        <v>10329</v>
      </c>
      <c r="E116" s="14">
        <v>99.383477802036495</v>
      </c>
      <c r="F116" s="14">
        <v>-2.2999999999999998</v>
      </c>
      <c r="G116" s="25">
        <v>8691</v>
      </c>
      <c r="H116" s="14">
        <v>97.8383095896763</v>
      </c>
      <c r="I116" s="14">
        <v>-7.04</v>
      </c>
      <c r="J116" s="25">
        <v>3650</v>
      </c>
      <c r="K116" s="14">
        <v>109.6701665535643</v>
      </c>
      <c r="L116" s="14">
        <v>1.89</v>
      </c>
      <c r="M116" s="25">
        <v>6679</v>
      </c>
      <c r="N116" s="14">
        <v>100.8723016473766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106.0265436308699</v>
      </c>
      <c r="C117" s="12">
        <v>0.82</v>
      </c>
      <c r="D117" s="23">
        <v>7835</v>
      </c>
      <c r="E117" s="12">
        <v>99.480493812788794</v>
      </c>
      <c r="F117" s="12">
        <v>0.1</v>
      </c>
      <c r="G117" s="23">
        <v>6520</v>
      </c>
      <c r="H117" s="12">
        <v>101.6588325479007</v>
      </c>
      <c r="I117" s="12">
        <v>3.9</v>
      </c>
      <c r="J117" s="23">
        <v>2520</v>
      </c>
      <c r="K117" s="12">
        <v>108.611624218182</v>
      </c>
      <c r="L117" s="12">
        <v>-0.97</v>
      </c>
      <c r="M117" s="23">
        <v>5315</v>
      </c>
      <c r="N117" s="12">
        <v>98.107970648156197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105.3298764866732</v>
      </c>
      <c r="C118" s="13">
        <v>-0.66</v>
      </c>
      <c r="D118" s="24">
        <v>9004</v>
      </c>
      <c r="E118" s="13">
        <v>98.178486341848796</v>
      </c>
      <c r="F118" s="13">
        <v>-1.31</v>
      </c>
      <c r="G118" s="24">
        <v>7462</v>
      </c>
      <c r="H118" s="13">
        <v>98.759750764739593</v>
      </c>
      <c r="I118" s="13">
        <v>-2.85</v>
      </c>
      <c r="J118" s="24">
        <v>2939</v>
      </c>
      <c r="K118" s="13">
        <v>108.7918792074444</v>
      </c>
      <c r="L118" s="13">
        <v>0.17</v>
      </c>
      <c r="M118" s="24">
        <v>6065</v>
      </c>
      <c r="N118" s="13">
        <v>97.946310443536206</v>
      </c>
      <c r="O118" s="13">
        <v>-0.16</v>
      </c>
      <c r="P118" s="24">
        <v>4523</v>
      </c>
    </row>
    <row r="119" spans="1:16" ht="17.25" customHeight="1" x14ac:dyDescent="0.15">
      <c r="A119" s="6">
        <v>201703</v>
      </c>
      <c r="B119" s="13">
        <v>107.2068812111026</v>
      </c>
      <c r="C119" s="13">
        <v>1.78</v>
      </c>
      <c r="D119" s="24">
        <v>13894</v>
      </c>
      <c r="E119" s="13">
        <v>100.4771221876276</v>
      </c>
      <c r="F119" s="13">
        <v>2.34</v>
      </c>
      <c r="G119" s="24">
        <v>11954</v>
      </c>
      <c r="H119" s="13">
        <v>105.197448511216</v>
      </c>
      <c r="I119" s="13">
        <v>6.52</v>
      </c>
      <c r="J119" s="24">
        <v>4555</v>
      </c>
      <c r="K119" s="13">
        <v>108.5959723263647</v>
      </c>
      <c r="L119" s="13">
        <v>-0.18</v>
      </c>
      <c r="M119" s="24">
        <v>9339</v>
      </c>
      <c r="N119" s="13">
        <v>97.868757486542094</v>
      </c>
      <c r="O119" s="13">
        <v>-0.08</v>
      </c>
      <c r="P119" s="24">
        <v>7399</v>
      </c>
    </row>
    <row r="120" spans="1:16" ht="17.25" customHeight="1" x14ac:dyDescent="0.15">
      <c r="A120" s="6">
        <v>201704</v>
      </c>
      <c r="B120" s="13">
        <v>107.3429695651626</v>
      </c>
      <c r="C120" s="13">
        <v>0.13</v>
      </c>
      <c r="D120" s="24">
        <v>10311</v>
      </c>
      <c r="E120" s="13">
        <v>100.6185841646063</v>
      </c>
      <c r="F120" s="13">
        <v>0.14000000000000001</v>
      </c>
      <c r="G120" s="24">
        <v>8679</v>
      </c>
      <c r="H120" s="13">
        <v>101.4594579264473</v>
      </c>
      <c r="I120" s="13">
        <v>-3.55</v>
      </c>
      <c r="J120" s="24">
        <v>3428</v>
      </c>
      <c r="K120" s="13">
        <v>110.53457710989341</v>
      </c>
      <c r="L120" s="13">
        <v>1.79</v>
      </c>
      <c r="M120" s="24">
        <v>6883</v>
      </c>
      <c r="N120" s="13">
        <v>100.0271850249961</v>
      </c>
      <c r="O120" s="13">
        <v>2.21</v>
      </c>
      <c r="P120" s="24">
        <v>5251</v>
      </c>
    </row>
    <row r="121" spans="1:16" ht="17.25" customHeight="1" x14ac:dyDescent="0.15">
      <c r="A121" s="6">
        <v>201705</v>
      </c>
      <c r="B121" s="13">
        <v>108.4691362500899</v>
      </c>
      <c r="C121" s="13">
        <v>1.05</v>
      </c>
      <c r="D121" s="24">
        <v>9571</v>
      </c>
      <c r="E121" s="13">
        <v>101.9288677969854</v>
      </c>
      <c r="F121" s="13">
        <v>1.3</v>
      </c>
      <c r="G121" s="24">
        <v>8105</v>
      </c>
      <c r="H121" s="13">
        <v>104.6210553784795</v>
      </c>
      <c r="I121" s="13">
        <v>3.12</v>
      </c>
      <c r="J121" s="24">
        <v>3386</v>
      </c>
      <c r="K121" s="13">
        <v>110.542128295933</v>
      </c>
      <c r="L121" s="13">
        <v>0.01</v>
      </c>
      <c r="M121" s="24">
        <v>6185</v>
      </c>
      <c r="N121" s="13">
        <v>99.458802557589607</v>
      </c>
      <c r="O121" s="13">
        <v>-0.56999999999999995</v>
      </c>
      <c r="P121" s="24">
        <v>4719</v>
      </c>
    </row>
    <row r="122" spans="1:16" ht="17.25" customHeight="1" x14ac:dyDescent="0.15">
      <c r="A122" s="6">
        <v>201706</v>
      </c>
      <c r="B122" s="13">
        <v>109.9162999641718</v>
      </c>
      <c r="C122" s="13">
        <v>1.33</v>
      </c>
      <c r="D122" s="24">
        <v>10608</v>
      </c>
      <c r="E122" s="13">
        <v>102.9052820512613</v>
      </c>
      <c r="F122" s="13">
        <v>0.96</v>
      </c>
      <c r="G122" s="24">
        <v>8901</v>
      </c>
      <c r="H122" s="13">
        <v>104.5677056816742</v>
      </c>
      <c r="I122" s="13">
        <v>-0.05</v>
      </c>
      <c r="J122" s="24">
        <v>3771</v>
      </c>
      <c r="K122" s="13">
        <v>112.8584955918278</v>
      </c>
      <c r="L122" s="13">
        <v>2.1</v>
      </c>
      <c r="M122" s="24">
        <v>6837</v>
      </c>
      <c r="N122" s="13">
        <v>101.7335640929099</v>
      </c>
      <c r="O122" s="13">
        <v>2.29</v>
      </c>
      <c r="P122" s="24">
        <v>5130</v>
      </c>
    </row>
    <row r="123" spans="1:16" ht="17.25" customHeight="1" x14ac:dyDescent="0.15">
      <c r="A123" s="6">
        <v>201707</v>
      </c>
      <c r="B123" s="13">
        <v>106.48318062910489</v>
      </c>
      <c r="C123" s="13">
        <v>-3.12</v>
      </c>
      <c r="D123" s="24">
        <v>10426</v>
      </c>
      <c r="E123" s="13">
        <v>100.4278694738709</v>
      </c>
      <c r="F123" s="13">
        <v>-2.41</v>
      </c>
      <c r="G123" s="24">
        <v>8813</v>
      </c>
      <c r="H123" s="13">
        <v>100.775152030423</v>
      </c>
      <c r="I123" s="13">
        <v>-3.63</v>
      </c>
      <c r="J123" s="24">
        <v>3677</v>
      </c>
      <c r="K123" s="13">
        <v>108.78693198029769</v>
      </c>
      <c r="L123" s="13">
        <v>-3.61</v>
      </c>
      <c r="M123" s="24">
        <v>6749</v>
      </c>
      <c r="N123" s="13">
        <v>98.961209377352205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104.9702145773479</v>
      </c>
      <c r="C124" s="13">
        <v>-1.42</v>
      </c>
      <c r="D124" s="24">
        <v>9139</v>
      </c>
      <c r="E124" s="13">
        <v>97.287923159050706</v>
      </c>
      <c r="F124" s="13">
        <v>-3.13</v>
      </c>
      <c r="G124" s="24">
        <v>7602</v>
      </c>
      <c r="H124" s="13">
        <v>98.114170695980604</v>
      </c>
      <c r="I124" s="13">
        <v>-2.64</v>
      </c>
      <c r="J124" s="24">
        <v>3117</v>
      </c>
      <c r="K124" s="13">
        <v>108.6296252852418</v>
      </c>
      <c r="L124" s="13">
        <v>-0.14000000000000001</v>
      </c>
      <c r="M124" s="24">
        <v>6022</v>
      </c>
      <c r="N124" s="13">
        <v>96.872366306888907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108.7398508699128</v>
      </c>
      <c r="C125" s="13">
        <v>3.59</v>
      </c>
      <c r="D125" s="24">
        <v>9963</v>
      </c>
      <c r="E125" s="13">
        <v>102.0531552639157</v>
      </c>
      <c r="F125" s="13">
        <v>4.9000000000000004</v>
      </c>
      <c r="G125" s="24">
        <v>8394</v>
      </c>
      <c r="H125" s="13">
        <v>105.3185414460802</v>
      </c>
      <c r="I125" s="13">
        <v>7.34</v>
      </c>
      <c r="J125" s="24">
        <v>3549</v>
      </c>
      <c r="K125" s="13">
        <v>110.7315632792681</v>
      </c>
      <c r="L125" s="13">
        <v>1.93</v>
      </c>
      <c r="M125" s="24">
        <v>6414</v>
      </c>
      <c r="N125" s="13">
        <v>100.45762214656069</v>
      </c>
      <c r="O125" s="13">
        <v>3.7</v>
      </c>
      <c r="P125" s="24">
        <v>4845</v>
      </c>
    </row>
    <row r="126" spans="1:16" ht="17.25" customHeight="1" x14ac:dyDescent="0.15">
      <c r="A126" s="6">
        <v>201710</v>
      </c>
      <c r="B126" s="13">
        <v>105.3399879456656</v>
      </c>
      <c r="C126" s="13">
        <v>-3.13</v>
      </c>
      <c r="D126" s="24">
        <v>9461</v>
      </c>
      <c r="E126" s="13">
        <v>98.9847611859241</v>
      </c>
      <c r="F126" s="13">
        <v>-3.01</v>
      </c>
      <c r="G126" s="24">
        <v>7788</v>
      </c>
      <c r="H126" s="13">
        <v>103.42779882264369</v>
      </c>
      <c r="I126" s="13">
        <v>-1.8</v>
      </c>
      <c r="J126" s="24">
        <v>3387</v>
      </c>
      <c r="K126" s="13">
        <v>106.971976848239</v>
      </c>
      <c r="L126" s="13">
        <v>-3.4</v>
      </c>
      <c r="M126" s="24">
        <v>6074</v>
      </c>
      <c r="N126" s="13">
        <v>96.453707192640096</v>
      </c>
      <c r="O126" s="13">
        <v>-3.99</v>
      </c>
      <c r="P126" s="24">
        <v>4401</v>
      </c>
    </row>
    <row r="127" spans="1:16" ht="17.25" customHeight="1" x14ac:dyDescent="0.15">
      <c r="A127" s="6">
        <v>201711</v>
      </c>
      <c r="B127" s="13">
        <v>103.795780839222</v>
      </c>
      <c r="C127" s="13">
        <v>-1.47</v>
      </c>
      <c r="D127" s="24">
        <v>9542</v>
      </c>
      <c r="E127" s="13">
        <v>96.5160409320779</v>
      </c>
      <c r="F127" s="13">
        <v>-2.4900000000000002</v>
      </c>
      <c r="G127" s="24">
        <v>7916</v>
      </c>
      <c r="H127" s="13">
        <v>98.288570647678895</v>
      </c>
      <c r="I127" s="13">
        <v>-4.97</v>
      </c>
      <c r="J127" s="24">
        <v>3301</v>
      </c>
      <c r="K127" s="13">
        <v>106.875060680061</v>
      </c>
      <c r="L127" s="13">
        <v>-0.09</v>
      </c>
      <c r="M127" s="24">
        <v>6241</v>
      </c>
      <c r="N127" s="13">
        <v>94.543753146505594</v>
      </c>
      <c r="O127" s="13">
        <v>-1.98</v>
      </c>
      <c r="P127" s="24">
        <v>4615</v>
      </c>
    </row>
    <row r="128" spans="1:16" ht="17.25" customHeight="1" x14ac:dyDescent="0.15">
      <c r="A128" s="7">
        <v>201712</v>
      </c>
      <c r="B128" s="14">
        <v>106.8593512196764</v>
      </c>
      <c r="C128" s="14">
        <v>2.95</v>
      </c>
      <c r="D128" s="25">
        <v>10526</v>
      </c>
      <c r="E128" s="14">
        <v>98.698715318111994</v>
      </c>
      <c r="F128" s="14">
        <v>2.2599999999999998</v>
      </c>
      <c r="G128" s="25">
        <v>8658</v>
      </c>
      <c r="H128" s="14">
        <v>103.0976249222515</v>
      </c>
      <c r="I128" s="14">
        <v>4.8899999999999997</v>
      </c>
      <c r="J128" s="25">
        <v>3830</v>
      </c>
      <c r="K128" s="14">
        <v>109.1611430200748</v>
      </c>
      <c r="L128" s="14">
        <v>2.14</v>
      </c>
      <c r="M128" s="25">
        <v>6696</v>
      </c>
      <c r="N128" s="14">
        <v>95.651157717483102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104.32751041348151</v>
      </c>
      <c r="C129" s="12">
        <v>-2.37</v>
      </c>
      <c r="D129" s="23">
        <v>7772</v>
      </c>
      <c r="E129" s="12">
        <v>97.238910320099293</v>
      </c>
      <c r="F129" s="12">
        <v>-1.48</v>
      </c>
      <c r="G129" s="23">
        <v>6427</v>
      </c>
      <c r="H129" s="12">
        <v>102.3004118902721</v>
      </c>
      <c r="I129" s="12">
        <v>-0.77</v>
      </c>
      <c r="J129" s="23">
        <v>2550</v>
      </c>
      <c r="K129" s="12">
        <v>105.8594084614999</v>
      </c>
      <c r="L129" s="12">
        <v>-3.02</v>
      </c>
      <c r="M129" s="23">
        <v>5222</v>
      </c>
      <c r="N129" s="12">
        <v>94.022361380386798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104.1857465678288</v>
      </c>
      <c r="C130" s="13">
        <v>-0.14000000000000001</v>
      </c>
      <c r="D130" s="24">
        <v>8892</v>
      </c>
      <c r="E130" s="13">
        <v>95.920087249835603</v>
      </c>
      <c r="F130" s="13">
        <v>-1.36</v>
      </c>
      <c r="G130" s="24">
        <v>7312</v>
      </c>
      <c r="H130" s="13">
        <v>98.278036314107695</v>
      </c>
      <c r="I130" s="13">
        <v>-3.93</v>
      </c>
      <c r="J130" s="24">
        <v>2928</v>
      </c>
      <c r="K130" s="13">
        <v>107.32863927078679</v>
      </c>
      <c r="L130" s="13">
        <v>1.39</v>
      </c>
      <c r="M130" s="24">
        <v>5964</v>
      </c>
      <c r="N130" s="13">
        <v>94.964234407749203</v>
      </c>
      <c r="O130" s="13">
        <v>1</v>
      </c>
      <c r="P130" s="24">
        <v>4384</v>
      </c>
    </row>
    <row r="131" spans="1:16" ht="17.25" customHeight="1" x14ac:dyDescent="0.15">
      <c r="A131" s="6">
        <v>201803</v>
      </c>
      <c r="B131" s="13">
        <v>103.68983402845291</v>
      </c>
      <c r="C131" s="13">
        <v>-0.48</v>
      </c>
      <c r="D131" s="24">
        <v>13226</v>
      </c>
      <c r="E131" s="13">
        <v>97.124529211224399</v>
      </c>
      <c r="F131" s="13">
        <v>1.26</v>
      </c>
      <c r="G131" s="24">
        <v>11349</v>
      </c>
      <c r="H131" s="13">
        <v>98.152215105632195</v>
      </c>
      <c r="I131" s="13">
        <v>-0.13</v>
      </c>
      <c r="J131" s="24">
        <v>4227</v>
      </c>
      <c r="K131" s="13">
        <v>106.5976149428413</v>
      </c>
      <c r="L131" s="13">
        <v>-0.68</v>
      </c>
      <c r="M131" s="24">
        <v>8999</v>
      </c>
      <c r="N131" s="13">
        <v>96.273893474496305</v>
      </c>
      <c r="O131" s="13">
        <v>1.38</v>
      </c>
      <c r="P131" s="24">
        <v>7122</v>
      </c>
    </row>
    <row r="132" spans="1:16" ht="17.25" customHeight="1" x14ac:dyDescent="0.15">
      <c r="A132" s="6">
        <v>201804</v>
      </c>
      <c r="B132" s="13">
        <v>104.83304063918661</v>
      </c>
      <c r="C132" s="13">
        <v>1.1000000000000001</v>
      </c>
      <c r="D132" s="24">
        <v>10094</v>
      </c>
      <c r="E132" s="13">
        <v>96.532943982312702</v>
      </c>
      <c r="F132" s="13">
        <v>-0.61</v>
      </c>
      <c r="G132" s="24">
        <v>8330</v>
      </c>
      <c r="H132" s="13">
        <v>102.0785417720133</v>
      </c>
      <c r="I132" s="13">
        <v>4</v>
      </c>
      <c r="J132" s="24">
        <v>3447</v>
      </c>
      <c r="K132" s="13">
        <v>106.4875463352475</v>
      </c>
      <c r="L132" s="13">
        <v>-0.1</v>
      </c>
      <c r="M132" s="24">
        <v>6647</v>
      </c>
      <c r="N132" s="13">
        <v>92.872732262190098</v>
      </c>
      <c r="O132" s="13">
        <v>-3.53</v>
      </c>
      <c r="P132" s="24">
        <v>4883</v>
      </c>
    </row>
    <row r="133" spans="1:16" ht="17.25" customHeight="1" x14ac:dyDescent="0.15">
      <c r="A133" s="6">
        <v>201805</v>
      </c>
      <c r="B133" s="13">
        <v>111.66591567409429</v>
      </c>
      <c r="C133" s="13">
        <v>6.52</v>
      </c>
      <c r="D133" s="24">
        <v>9793</v>
      </c>
      <c r="E133" s="13">
        <v>103.8972256811016</v>
      </c>
      <c r="F133" s="13">
        <v>7.63</v>
      </c>
      <c r="G133" s="24">
        <v>8209</v>
      </c>
      <c r="H133" s="13">
        <v>105.5418855663989</v>
      </c>
      <c r="I133" s="13">
        <v>3.39</v>
      </c>
      <c r="J133" s="24">
        <v>3391</v>
      </c>
      <c r="K133" s="13">
        <v>114.9435515683751</v>
      </c>
      <c r="L133" s="13">
        <v>7.94</v>
      </c>
      <c r="M133" s="24">
        <v>6402</v>
      </c>
      <c r="N133" s="13">
        <v>102.04304684274661</v>
      </c>
      <c r="O133" s="13">
        <v>9.8699999999999992</v>
      </c>
      <c r="P133" s="24">
        <v>4818</v>
      </c>
    </row>
    <row r="134" spans="1:16" ht="17.25" customHeight="1" x14ac:dyDescent="0.15">
      <c r="A134" s="6">
        <v>201806</v>
      </c>
      <c r="B134" s="13">
        <v>109.0593387857338</v>
      </c>
      <c r="C134" s="13">
        <v>-2.33</v>
      </c>
      <c r="D134" s="24">
        <v>10477</v>
      </c>
      <c r="E134" s="13">
        <v>100.391586937612</v>
      </c>
      <c r="F134" s="13">
        <v>-3.37</v>
      </c>
      <c r="G134" s="24">
        <v>8652</v>
      </c>
      <c r="H134" s="13">
        <v>101.5027453806306</v>
      </c>
      <c r="I134" s="13">
        <v>-3.83</v>
      </c>
      <c r="J134" s="24">
        <v>3639</v>
      </c>
      <c r="K134" s="13">
        <v>113.15046574141491</v>
      </c>
      <c r="L134" s="13">
        <v>-1.56</v>
      </c>
      <c r="M134" s="24">
        <v>6838</v>
      </c>
      <c r="N134" s="13">
        <v>99.553274465922598</v>
      </c>
      <c r="O134" s="13">
        <v>-2.44</v>
      </c>
      <c r="P134" s="24">
        <v>5013</v>
      </c>
    </row>
    <row r="135" spans="1:16" ht="17.25" customHeight="1" x14ac:dyDescent="0.15">
      <c r="A135" s="6">
        <v>201807</v>
      </c>
      <c r="B135" s="13">
        <v>109.76308510627361</v>
      </c>
      <c r="C135" s="13">
        <v>0.65</v>
      </c>
      <c r="D135" s="24">
        <v>10740</v>
      </c>
      <c r="E135" s="13">
        <v>101.0109856354227</v>
      </c>
      <c r="F135" s="13">
        <v>0.62</v>
      </c>
      <c r="G135" s="24">
        <v>8868</v>
      </c>
      <c r="H135" s="13">
        <v>103.30248357748761</v>
      </c>
      <c r="I135" s="13">
        <v>1.77</v>
      </c>
      <c r="J135" s="24">
        <v>3765</v>
      </c>
      <c r="K135" s="13">
        <v>112.7638128001895</v>
      </c>
      <c r="L135" s="13">
        <v>-0.34</v>
      </c>
      <c r="M135" s="24">
        <v>6975</v>
      </c>
      <c r="N135" s="13">
        <v>98.455497207375998</v>
      </c>
      <c r="O135" s="13">
        <v>-1.1000000000000001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111.8233914462982</v>
      </c>
      <c r="C136" s="13">
        <v>1.88</v>
      </c>
      <c r="D136" s="24">
        <v>9788</v>
      </c>
      <c r="E136" s="13">
        <v>102.6647999119606</v>
      </c>
      <c r="F136" s="13">
        <v>1.64</v>
      </c>
      <c r="G136" s="24">
        <v>8049</v>
      </c>
      <c r="H136" s="13">
        <v>105.48698749842571</v>
      </c>
      <c r="I136" s="13">
        <v>2.11</v>
      </c>
      <c r="J136" s="24">
        <v>3364</v>
      </c>
      <c r="K136" s="13">
        <v>115.19070744604871</v>
      </c>
      <c r="L136" s="13">
        <v>2.15</v>
      </c>
      <c r="M136" s="24">
        <v>6424</v>
      </c>
      <c r="N136" s="13">
        <v>100.8005016748296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105.09347509360551</v>
      </c>
      <c r="C137" s="13">
        <v>-6.02</v>
      </c>
      <c r="D137" s="24">
        <v>9684</v>
      </c>
      <c r="E137" s="13">
        <v>95.367867247365794</v>
      </c>
      <c r="F137" s="13">
        <v>-7.11</v>
      </c>
      <c r="G137" s="24">
        <v>7887</v>
      </c>
      <c r="H137" s="13">
        <v>98.129005304786602</v>
      </c>
      <c r="I137" s="13">
        <v>-6.98</v>
      </c>
      <c r="J137" s="24">
        <v>3322</v>
      </c>
      <c r="K137" s="13">
        <v>109.0970135651355</v>
      </c>
      <c r="L137" s="13">
        <v>-5.29</v>
      </c>
      <c r="M137" s="24">
        <v>6362</v>
      </c>
      <c r="N137" s="13">
        <v>93.934909546820904</v>
      </c>
      <c r="O137" s="13">
        <v>-6.81</v>
      </c>
      <c r="P137" s="24">
        <v>4565</v>
      </c>
    </row>
    <row r="138" spans="1:16" ht="17.25" customHeight="1" x14ac:dyDescent="0.15">
      <c r="A138" s="6">
        <v>201810</v>
      </c>
      <c r="B138" s="13">
        <v>111.4005927830553</v>
      </c>
      <c r="C138" s="13">
        <v>6</v>
      </c>
      <c r="D138" s="24">
        <v>10121</v>
      </c>
      <c r="E138" s="13">
        <v>101.6243644911351</v>
      </c>
      <c r="F138" s="13">
        <v>6.56</v>
      </c>
      <c r="G138" s="24">
        <v>8056</v>
      </c>
      <c r="H138" s="13">
        <v>103.8403635826743</v>
      </c>
      <c r="I138" s="13">
        <v>5.82</v>
      </c>
      <c r="J138" s="24">
        <v>3418</v>
      </c>
      <c r="K138" s="13">
        <v>116.52571931409349</v>
      </c>
      <c r="L138" s="13">
        <v>6.81</v>
      </c>
      <c r="M138" s="24">
        <v>6703</v>
      </c>
      <c r="N138" s="13">
        <v>100.940957483221</v>
      </c>
      <c r="O138" s="13">
        <v>7.46</v>
      </c>
      <c r="P138" s="24">
        <v>4638</v>
      </c>
    </row>
    <row r="139" spans="1:16" ht="17.25" customHeight="1" x14ac:dyDescent="0.15">
      <c r="A139" s="6">
        <v>201811</v>
      </c>
      <c r="B139" s="13">
        <v>115.3339456541548</v>
      </c>
      <c r="C139" s="13">
        <v>3.53</v>
      </c>
      <c r="D139" s="24">
        <v>10581</v>
      </c>
      <c r="E139" s="13">
        <v>105.4287833398979</v>
      </c>
      <c r="F139" s="13">
        <v>3.74</v>
      </c>
      <c r="G139" s="24">
        <v>8675</v>
      </c>
      <c r="H139" s="13">
        <v>107.16487738322471</v>
      </c>
      <c r="I139" s="13">
        <v>3.2</v>
      </c>
      <c r="J139" s="24">
        <v>3608</v>
      </c>
      <c r="K139" s="13">
        <v>119.8331947388715</v>
      </c>
      <c r="L139" s="13">
        <v>2.84</v>
      </c>
      <c r="M139" s="24">
        <v>6973</v>
      </c>
      <c r="N139" s="13">
        <v>103.70302673885919</v>
      </c>
      <c r="O139" s="13">
        <v>2.74</v>
      </c>
      <c r="P139" s="24">
        <v>5067</v>
      </c>
    </row>
    <row r="140" spans="1:16" ht="17.25" customHeight="1" x14ac:dyDescent="0.15">
      <c r="A140" s="7">
        <v>201812</v>
      </c>
      <c r="B140" s="14">
        <v>107.778250993775</v>
      </c>
      <c r="C140" s="14">
        <v>-6.55</v>
      </c>
      <c r="D140" s="25">
        <v>10688</v>
      </c>
      <c r="E140" s="14">
        <v>99.399369324601494</v>
      </c>
      <c r="F140" s="14">
        <v>-5.72</v>
      </c>
      <c r="G140" s="25">
        <v>8787</v>
      </c>
      <c r="H140" s="14">
        <v>102.9870091593331</v>
      </c>
      <c r="I140" s="14">
        <v>-3.9</v>
      </c>
      <c r="J140" s="25">
        <v>3839</v>
      </c>
      <c r="K140" s="14">
        <v>110.5961806318671</v>
      </c>
      <c r="L140" s="14">
        <v>-7.71</v>
      </c>
      <c r="M140" s="25">
        <v>6849</v>
      </c>
      <c r="N140" s="14">
        <v>96.7551597222987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112.46851126853851</v>
      </c>
      <c r="C141" s="12">
        <v>4.3499999999999996</v>
      </c>
      <c r="D141" s="23">
        <v>8443</v>
      </c>
      <c r="E141" s="12">
        <v>103.1045665201914</v>
      </c>
      <c r="F141" s="12">
        <v>3.73</v>
      </c>
      <c r="G141" s="23">
        <v>6871</v>
      </c>
      <c r="H141" s="12">
        <v>102.9230918026911</v>
      </c>
      <c r="I141" s="12">
        <v>-0.06</v>
      </c>
      <c r="J141" s="23">
        <v>2586</v>
      </c>
      <c r="K141" s="12">
        <v>117.9420211537751</v>
      </c>
      <c r="L141" s="12">
        <v>6.64</v>
      </c>
      <c r="M141" s="23">
        <v>5857</v>
      </c>
      <c r="N141" s="12">
        <v>102.88935645338231</v>
      </c>
      <c r="O141" s="12">
        <v>6.34</v>
      </c>
      <c r="P141" s="23">
        <v>4285</v>
      </c>
    </row>
    <row r="142" spans="1:16" ht="17.25" customHeight="1" x14ac:dyDescent="0.15">
      <c r="A142" s="6">
        <v>201902</v>
      </c>
      <c r="B142" s="13">
        <v>115.5656189767671</v>
      </c>
      <c r="C142" s="13">
        <v>2.75</v>
      </c>
      <c r="D142" s="24">
        <v>9839</v>
      </c>
      <c r="E142" s="13">
        <v>104.2812967923127</v>
      </c>
      <c r="F142" s="13">
        <v>1.1399999999999999</v>
      </c>
      <c r="G142" s="24">
        <v>7962</v>
      </c>
      <c r="H142" s="13">
        <v>108.3863666857778</v>
      </c>
      <c r="I142" s="13">
        <v>5.31</v>
      </c>
      <c r="J142" s="24">
        <v>3234</v>
      </c>
      <c r="K142" s="13">
        <v>119.31406684479499</v>
      </c>
      <c r="L142" s="13">
        <v>1.1599999999999999</v>
      </c>
      <c r="M142" s="24">
        <v>6605</v>
      </c>
      <c r="N142" s="13">
        <v>102.6204842022422</v>
      </c>
      <c r="O142" s="13">
        <v>-0.26</v>
      </c>
      <c r="P142" s="24">
        <v>4728</v>
      </c>
    </row>
    <row r="143" spans="1:16" ht="17.25" customHeight="1" x14ac:dyDescent="0.15">
      <c r="A143" s="6">
        <v>201903</v>
      </c>
      <c r="B143" s="13">
        <v>108.2178679323893</v>
      </c>
      <c r="C143" s="13">
        <v>-6.36</v>
      </c>
      <c r="D143" s="24">
        <v>13638</v>
      </c>
      <c r="E143" s="13">
        <v>98.899129538422997</v>
      </c>
      <c r="F143" s="13">
        <v>-5.16</v>
      </c>
      <c r="G143" s="24">
        <v>11391</v>
      </c>
      <c r="H143" s="13">
        <v>102.73763685467711</v>
      </c>
      <c r="I143" s="13">
        <v>-5.21</v>
      </c>
      <c r="J143" s="24">
        <v>4412</v>
      </c>
      <c r="K143" s="13">
        <v>110.9422371589126</v>
      </c>
      <c r="L143" s="13">
        <v>-7.02</v>
      </c>
      <c r="M143" s="24">
        <v>9226</v>
      </c>
      <c r="N143" s="13">
        <v>96.030404164099593</v>
      </c>
      <c r="O143" s="13">
        <v>-6.42</v>
      </c>
      <c r="P143" s="24">
        <v>6979</v>
      </c>
    </row>
    <row r="144" spans="1:16" ht="17.25" customHeight="1" x14ac:dyDescent="0.15">
      <c r="A144" s="6">
        <v>201904</v>
      </c>
      <c r="B144" s="13">
        <v>117.0584033152373</v>
      </c>
      <c r="C144" s="13">
        <v>8.17</v>
      </c>
      <c r="D144" s="24">
        <v>11281</v>
      </c>
      <c r="E144" s="13">
        <v>105.0880040692365</v>
      </c>
      <c r="F144" s="13">
        <v>6.26</v>
      </c>
      <c r="G144" s="24">
        <v>9063</v>
      </c>
      <c r="H144" s="13">
        <v>107.9393775117309</v>
      </c>
      <c r="I144" s="13">
        <v>5.0599999999999996</v>
      </c>
      <c r="J144" s="24">
        <v>3636</v>
      </c>
      <c r="K144" s="13">
        <v>122.2506269327358</v>
      </c>
      <c r="L144" s="13">
        <v>10.19</v>
      </c>
      <c r="M144" s="24">
        <v>7645</v>
      </c>
      <c r="N144" s="13">
        <v>103.12534711757981</v>
      </c>
      <c r="O144" s="13">
        <v>7.39</v>
      </c>
      <c r="P144" s="24">
        <v>5427</v>
      </c>
    </row>
    <row r="145" spans="1:16" ht="17.25" customHeight="1" x14ac:dyDescent="0.15">
      <c r="A145" s="6">
        <v>201905</v>
      </c>
      <c r="B145" s="13">
        <v>117.73551951606569</v>
      </c>
      <c r="C145" s="13">
        <v>0.57999999999999996</v>
      </c>
      <c r="D145" s="24">
        <v>10238</v>
      </c>
      <c r="E145" s="13">
        <v>106.9578921734844</v>
      </c>
      <c r="F145" s="13">
        <v>1.78</v>
      </c>
      <c r="G145" s="24">
        <v>8376</v>
      </c>
      <c r="H145" s="13">
        <v>107.68610452859549</v>
      </c>
      <c r="I145" s="13">
        <v>-0.23</v>
      </c>
      <c r="J145" s="24">
        <v>3424</v>
      </c>
      <c r="K145" s="13">
        <v>123.1934143280568</v>
      </c>
      <c r="L145" s="13">
        <v>0.77</v>
      </c>
      <c r="M145" s="24">
        <v>6814</v>
      </c>
      <c r="N145" s="13">
        <v>105.6902646450595</v>
      </c>
      <c r="O145" s="13">
        <v>2.4900000000000002</v>
      </c>
      <c r="P145" s="24">
        <v>4952</v>
      </c>
    </row>
    <row r="146" spans="1:16" ht="17.25" customHeight="1" x14ac:dyDescent="0.15">
      <c r="A146" s="6">
        <v>201906</v>
      </c>
      <c r="B146" s="13">
        <v>114.7021589156937</v>
      </c>
      <c r="C146" s="13">
        <v>-2.58</v>
      </c>
      <c r="D146" s="24">
        <v>10941</v>
      </c>
      <c r="E146" s="13">
        <v>105.4920437257519</v>
      </c>
      <c r="F146" s="13">
        <v>-1.37</v>
      </c>
      <c r="G146" s="24">
        <v>9026</v>
      </c>
      <c r="H146" s="13">
        <v>107.6389340262386</v>
      </c>
      <c r="I146" s="13">
        <v>-0.04</v>
      </c>
      <c r="J146" s="24">
        <v>3819</v>
      </c>
      <c r="K146" s="13">
        <v>118.3707620673576</v>
      </c>
      <c r="L146" s="13">
        <v>-3.91</v>
      </c>
      <c r="M146" s="24">
        <v>7122</v>
      </c>
      <c r="N146" s="13">
        <v>103.9465050117653</v>
      </c>
      <c r="O146" s="13">
        <v>-1.65</v>
      </c>
      <c r="P146" s="24">
        <v>5207</v>
      </c>
    </row>
    <row r="147" spans="1:16" ht="17.25" customHeight="1" x14ac:dyDescent="0.15">
      <c r="A147" s="6">
        <v>201907</v>
      </c>
      <c r="B147" s="13">
        <v>119.0037911077542</v>
      </c>
      <c r="C147" s="13">
        <v>3.75</v>
      </c>
      <c r="D147" s="24">
        <v>11620</v>
      </c>
      <c r="E147" s="13">
        <v>108.8007179053305</v>
      </c>
      <c r="F147" s="13">
        <v>3.14</v>
      </c>
      <c r="G147" s="24">
        <v>9539</v>
      </c>
      <c r="H147" s="13">
        <v>109.7953339730653</v>
      </c>
      <c r="I147" s="13">
        <v>2</v>
      </c>
      <c r="J147" s="24">
        <v>3990</v>
      </c>
      <c r="K147" s="13">
        <v>123.9033913360749</v>
      </c>
      <c r="L147" s="13">
        <v>4.67</v>
      </c>
      <c r="M147" s="24">
        <v>7630</v>
      </c>
      <c r="N147" s="13">
        <v>107.4293459713321</v>
      </c>
      <c r="O147" s="13">
        <v>3.35</v>
      </c>
      <c r="P147" s="24">
        <v>5549</v>
      </c>
    </row>
    <row r="148" spans="1:16" ht="17.25" customHeight="1" x14ac:dyDescent="0.15">
      <c r="A148" s="6">
        <v>201908</v>
      </c>
      <c r="B148" s="13">
        <v>117.1272597855896</v>
      </c>
      <c r="C148" s="13">
        <v>-1.58</v>
      </c>
      <c r="D148" s="24">
        <v>10298</v>
      </c>
      <c r="E148" s="13">
        <v>106.75587032501799</v>
      </c>
      <c r="F148" s="13">
        <v>-1.88</v>
      </c>
      <c r="G148" s="24">
        <v>8391</v>
      </c>
      <c r="H148" s="13">
        <v>111.8331580404772</v>
      </c>
      <c r="I148" s="13">
        <v>1.86</v>
      </c>
      <c r="J148" s="24">
        <v>3584</v>
      </c>
      <c r="K148" s="13">
        <v>119.9038250371939</v>
      </c>
      <c r="L148" s="13">
        <v>-3.23</v>
      </c>
      <c r="M148" s="24">
        <v>6714</v>
      </c>
      <c r="N148" s="13">
        <v>103.26288858998311</v>
      </c>
      <c r="O148" s="13">
        <v>-3.88</v>
      </c>
      <c r="P148" s="24">
        <v>4807</v>
      </c>
    </row>
    <row r="149" spans="1:16" ht="17.25" customHeight="1" x14ac:dyDescent="0.15">
      <c r="A149" s="6">
        <v>201909</v>
      </c>
      <c r="B149" s="13">
        <v>132.72769467536219</v>
      </c>
      <c r="C149" s="13">
        <v>13.32</v>
      </c>
      <c r="D149" s="24">
        <v>12344</v>
      </c>
      <c r="E149" s="13">
        <v>121.7028781344175</v>
      </c>
      <c r="F149" s="13">
        <v>14</v>
      </c>
      <c r="G149" s="24">
        <v>10152</v>
      </c>
      <c r="H149" s="13">
        <v>123.6699664680598</v>
      </c>
      <c r="I149" s="13">
        <v>10.58</v>
      </c>
      <c r="J149" s="24">
        <v>4204</v>
      </c>
      <c r="K149" s="13">
        <v>138.1565584417977</v>
      </c>
      <c r="L149" s="13">
        <v>15.22</v>
      </c>
      <c r="M149" s="24">
        <v>8140</v>
      </c>
      <c r="N149" s="13">
        <v>121.2056653472827</v>
      </c>
      <c r="O149" s="13">
        <v>17.38</v>
      </c>
      <c r="P149" s="24">
        <v>5948</v>
      </c>
    </row>
    <row r="150" spans="1:16" ht="17.25" customHeight="1" x14ac:dyDescent="0.15">
      <c r="A150" s="6">
        <v>201910</v>
      </c>
      <c r="B150" s="13">
        <v>103.1600446728269</v>
      </c>
      <c r="C150" s="13">
        <v>-22.28</v>
      </c>
      <c r="D150" s="24">
        <v>9462</v>
      </c>
      <c r="E150" s="13">
        <v>94.397521491160802</v>
      </c>
      <c r="F150" s="13">
        <v>-22.44</v>
      </c>
      <c r="G150" s="24">
        <v>7531</v>
      </c>
      <c r="H150" s="13">
        <v>96.262253482605303</v>
      </c>
      <c r="I150" s="13">
        <v>-22.16</v>
      </c>
      <c r="J150" s="24">
        <v>3166</v>
      </c>
      <c r="K150" s="13">
        <v>107.7903806789981</v>
      </c>
      <c r="L150" s="13">
        <v>-21.98</v>
      </c>
      <c r="M150" s="24">
        <v>6296</v>
      </c>
      <c r="N150" s="13">
        <v>93.850797958671805</v>
      </c>
      <c r="O150" s="13">
        <v>-22.57</v>
      </c>
      <c r="P150" s="24">
        <v>4365</v>
      </c>
    </row>
    <row r="151" spans="1:16" ht="17.25" customHeight="1" x14ac:dyDescent="0.15">
      <c r="A151" s="6">
        <v>201911</v>
      </c>
      <c r="B151" s="13">
        <v>106.56357190134651</v>
      </c>
      <c r="C151" s="13">
        <v>3.3</v>
      </c>
      <c r="D151" s="24">
        <v>9773</v>
      </c>
      <c r="E151" s="13">
        <v>97.084511012222094</v>
      </c>
      <c r="F151" s="13">
        <v>2.85</v>
      </c>
      <c r="G151" s="24">
        <v>8018</v>
      </c>
      <c r="H151" s="13">
        <v>99.625166113565399</v>
      </c>
      <c r="I151" s="13">
        <v>3.49</v>
      </c>
      <c r="J151" s="24">
        <v>3379</v>
      </c>
      <c r="K151" s="13">
        <v>110.2769631660058</v>
      </c>
      <c r="L151" s="13">
        <v>2.31</v>
      </c>
      <c r="M151" s="24">
        <v>6394</v>
      </c>
      <c r="N151" s="13">
        <v>94.754119910743896</v>
      </c>
      <c r="O151" s="13">
        <v>0.96</v>
      </c>
      <c r="P151" s="24">
        <v>4639</v>
      </c>
    </row>
    <row r="152" spans="1:16" ht="17.25" customHeight="1" thickBot="1" x14ac:dyDescent="0.2">
      <c r="A152" s="7">
        <v>201912</v>
      </c>
      <c r="B152" s="14">
        <v>108.326654593656</v>
      </c>
      <c r="C152" s="14">
        <v>1.65</v>
      </c>
      <c r="D152" s="25">
        <v>10822</v>
      </c>
      <c r="E152" s="14">
        <v>97.721117726781898</v>
      </c>
      <c r="F152" s="14">
        <v>0.66</v>
      </c>
      <c r="G152" s="25">
        <v>8732</v>
      </c>
      <c r="H152" s="14">
        <v>101.799545552051</v>
      </c>
      <c r="I152" s="14">
        <v>2.1800000000000002</v>
      </c>
      <c r="J152" s="25">
        <v>3830</v>
      </c>
      <c r="K152" s="14">
        <v>112.0856130407966</v>
      </c>
      <c r="L152" s="14">
        <v>1.64</v>
      </c>
      <c r="M152" s="25">
        <v>6992</v>
      </c>
      <c r="N152" s="14">
        <v>94.679346784235406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112.463882385856</v>
      </c>
      <c r="C153" s="12">
        <v>3.82</v>
      </c>
      <c r="D153" s="23">
        <v>8457</v>
      </c>
      <c r="E153" s="12">
        <v>102.30369481484109</v>
      </c>
      <c r="F153" s="12">
        <v>4.6900000000000004</v>
      </c>
      <c r="G153" s="23">
        <v>6846</v>
      </c>
      <c r="H153" s="12">
        <v>109.0595522886882</v>
      </c>
      <c r="I153" s="12">
        <v>7.13</v>
      </c>
      <c r="J153" s="23">
        <v>2745</v>
      </c>
      <c r="K153" s="12">
        <v>114.91022230571591</v>
      </c>
      <c r="L153" s="12">
        <v>2.52</v>
      </c>
      <c r="M153" s="23">
        <v>5712</v>
      </c>
      <c r="N153" s="12">
        <v>97.914489367857399</v>
      </c>
      <c r="O153" s="12">
        <v>3.42</v>
      </c>
      <c r="P153" s="23">
        <v>4101</v>
      </c>
    </row>
    <row r="154" spans="1:16" ht="17.25" customHeight="1" x14ac:dyDescent="0.15">
      <c r="A154" s="6">
        <v>202002</v>
      </c>
      <c r="B154" s="13">
        <v>116.7126682496429</v>
      </c>
      <c r="C154" s="13">
        <v>3.78</v>
      </c>
      <c r="D154" s="24">
        <v>9892</v>
      </c>
      <c r="E154" s="13">
        <v>103.6064401877271</v>
      </c>
      <c r="F154" s="13">
        <v>1.27</v>
      </c>
      <c r="G154" s="24">
        <v>7886</v>
      </c>
      <c r="H154" s="13">
        <v>106.534010371563</v>
      </c>
      <c r="I154" s="13">
        <v>-2.3199999999999998</v>
      </c>
      <c r="J154" s="24">
        <v>3183</v>
      </c>
      <c r="K154" s="13">
        <v>122.06917345414411</v>
      </c>
      <c r="L154" s="13">
        <v>6.23</v>
      </c>
      <c r="M154" s="24">
        <v>6709</v>
      </c>
      <c r="N154" s="13">
        <v>102.6784088776716</v>
      </c>
      <c r="O154" s="13">
        <v>4.87</v>
      </c>
      <c r="P154" s="24">
        <v>4703</v>
      </c>
    </row>
    <row r="155" spans="1:16" ht="17.25" customHeight="1" x14ac:dyDescent="0.15">
      <c r="A155" s="6">
        <v>202003</v>
      </c>
      <c r="B155" s="13">
        <v>110.8869926000927</v>
      </c>
      <c r="C155" s="13">
        <v>-4.99</v>
      </c>
      <c r="D155" s="24">
        <v>13840</v>
      </c>
      <c r="E155" s="13">
        <v>100.854178401789</v>
      </c>
      <c r="F155" s="13">
        <v>-2.66</v>
      </c>
      <c r="G155" s="24">
        <v>11490</v>
      </c>
      <c r="H155" s="13">
        <v>107.2797644796311</v>
      </c>
      <c r="I155" s="13">
        <v>0.7</v>
      </c>
      <c r="J155" s="24">
        <v>4609</v>
      </c>
      <c r="K155" s="13">
        <v>112.4294267682112</v>
      </c>
      <c r="L155" s="13">
        <v>-7.9</v>
      </c>
      <c r="M155" s="24">
        <v>9231</v>
      </c>
      <c r="N155" s="13">
        <v>96.166809671588695</v>
      </c>
      <c r="O155" s="13">
        <v>-6.34</v>
      </c>
      <c r="P155" s="24">
        <v>6881</v>
      </c>
    </row>
    <row r="156" spans="1:16" ht="17.25" customHeight="1" x14ac:dyDescent="0.15">
      <c r="A156" s="6">
        <v>202004</v>
      </c>
      <c r="B156" s="13">
        <v>101.44260647367091</v>
      </c>
      <c r="C156" s="13">
        <v>-8.52</v>
      </c>
      <c r="D156" s="24">
        <v>9822</v>
      </c>
      <c r="E156" s="13">
        <v>98.475613166970305</v>
      </c>
      <c r="F156" s="13">
        <v>-2.36</v>
      </c>
      <c r="G156" s="24">
        <v>8490</v>
      </c>
      <c r="H156" s="13">
        <v>101.7788497446865</v>
      </c>
      <c r="I156" s="13">
        <v>-5.13</v>
      </c>
      <c r="J156" s="24">
        <v>3417</v>
      </c>
      <c r="K156" s="13">
        <v>101.57810240096499</v>
      </c>
      <c r="L156" s="13">
        <v>-9.65</v>
      </c>
      <c r="M156" s="24">
        <v>6405</v>
      </c>
      <c r="N156" s="13">
        <v>96.253472214280805</v>
      </c>
      <c r="O156" s="13">
        <v>0.09</v>
      </c>
      <c r="P156" s="24">
        <v>5073</v>
      </c>
    </row>
    <row r="157" spans="1:16" ht="17.25" customHeight="1" x14ac:dyDescent="0.15">
      <c r="A157" s="6">
        <v>202005</v>
      </c>
      <c r="B157" s="13">
        <v>84.591497422333703</v>
      </c>
      <c r="C157" s="13">
        <v>-16.61</v>
      </c>
      <c r="D157" s="24">
        <v>7269</v>
      </c>
      <c r="E157" s="13">
        <v>78.320601391847603</v>
      </c>
      <c r="F157" s="13">
        <v>-20.47</v>
      </c>
      <c r="G157" s="24">
        <v>6071</v>
      </c>
      <c r="H157" s="13">
        <v>86.597109904172598</v>
      </c>
      <c r="I157" s="13">
        <v>-14.92</v>
      </c>
      <c r="J157" s="24">
        <v>2721</v>
      </c>
      <c r="K157" s="13">
        <v>83.1861471679414</v>
      </c>
      <c r="L157" s="13">
        <v>-18.11</v>
      </c>
      <c r="M157" s="24">
        <v>4548</v>
      </c>
      <c r="N157" s="13">
        <v>72.294057857797199</v>
      </c>
      <c r="O157" s="13">
        <v>-24.89</v>
      </c>
      <c r="P157" s="24">
        <v>3350</v>
      </c>
    </row>
    <row r="158" spans="1:16" ht="17.25" customHeight="1" x14ac:dyDescent="0.15">
      <c r="A158" s="6">
        <v>202006</v>
      </c>
      <c r="B158" s="13">
        <v>92.131840270791599</v>
      </c>
      <c r="C158" s="13">
        <v>8.91</v>
      </c>
      <c r="D158" s="24">
        <v>8780</v>
      </c>
      <c r="E158" s="13">
        <v>81.449731488588</v>
      </c>
      <c r="F158" s="13">
        <v>4</v>
      </c>
      <c r="G158" s="24">
        <v>6955</v>
      </c>
      <c r="H158" s="13">
        <v>93.824139126314705</v>
      </c>
      <c r="I158" s="13">
        <v>8.35</v>
      </c>
      <c r="J158" s="24">
        <v>3316</v>
      </c>
      <c r="K158" s="13">
        <v>90.692927765242302</v>
      </c>
      <c r="L158" s="13">
        <v>9.02</v>
      </c>
      <c r="M158" s="24">
        <v>5464</v>
      </c>
      <c r="N158" s="13">
        <v>72.591464239767205</v>
      </c>
      <c r="O158" s="13">
        <v>0.41</v>
      </c>
      <c r="P158" s="24">
        <v>3639</v>
      </c>
    </row>
    <row r="159" spans="1:16" ht="17.25" customHeight="1" x14ac:dyDescent="0.15">
      <c r="A159" s="6">
        <v>202007</v>
      </c>
      <c r="B159" s="13">
        <v>107.7230670642836</v>
      </c>
      <c r="C159" s="13">
        <v>16.920000000000002</v>
      </c>
      <c r="D159" s="24">
        <v>10513</v>
      </c>
      <c r="E159" s="13">
        <v>98.555209891498606</v>
      </c>
      <c r="F159" s="13">
        <v>21</v>
      </c>
      <c r="G159" s="24">
        <v>8648</v>
      </c>
      <c r="H159" s="13">
        <v>107.64284405165949</v>
      </c>
      <c r="I159" s="13">
        <v>14.73</v>
      </c>
      <c r="J159" s="24">
        <v>3891</v>
      </c>
      <c r="K159" s="13">
        <v>107.5596205808645</v>
      </c>
      <c r="L159" s="13">
        <v>18.600000000000001</v>
      </c>
      <c r="M159" s="24">
        <v>6622</v>
      </c>
      <c r="N159" s="13">
        <v>91.942242586952105</v>
      </c>
      <c r="O159" s="13">
        <v>26.66</v>
      </c>
      <c r="P159" s="24">
        <v>4757</v>
      </c>
    </row>
    <row r="160" spans="1:16" ht="17.25" customHeight="1" x14ac:dyDescent="0.15">
      <c r="A160" s="6">
        <v>202008</v>
      </c>
      <c r="B160" s="13">
        <v>112.1674733261606</v>
      </c>
      <c r="C160" s="13">
        <v>4.13</v>
      </c>
      <c r="D160" s="24">
        <v>9871</v>
      </c>
      <c r="E160" s="13">
        <v>104.38029093621191</v>
      </c>
      <c r="F160" s="13">
        <v>5.91</v>
      </c>
      <c r="G160" s="24">
        <v>8197</v>
      </c>
      <c r="H160" s="13">
        <v>106.81294540066349</v>
      </c>
      <c r="I160" s="13">
        <v>-0.77</v>
      </c>
      <c r="J160" s="24">
        <v>3431</v>
      </c>
      <c r="K160" s="13">
        <v>115.0153929124872</v>
      </c>
      <c r="L160" s="13">
        <v>6.93</v>
      </c>
      <c r="M160" s="24">
        <v>6440</v>
      </c>
      <c r="N160" s="13">
        <v>102.6473463009637</v>
      </c>
      <c r="O160" s="13">
        <v>11.64</v>
      </c>
      <c r="P160" s="24">
        <v>4766</v>
      </c>
    </row>
    <row r="161" spans="1:16" ht="17.25" customHeight="1" x14ac:dyDescent="0.15">
      <c r="A161" s="6">
        <v>202009</v>
      </c>
      <c r="B161" s="13">
        <v>117.0670145713721</v>
      </c>
      <c r="C161" s="13">
        <v>4.37</v>
      </c>
      <c r="D161" s="24">
        <v>11004</v>
      </c>
      <c r="E161" s="13">
        <v>107.4093715513638</v>
      </c>
      <c r="F161" s="13">
        <v>2.9</v>
      </c>
      <c r="G161" s="24">
        <v>9049</v>
      </c>
      <c r="H161" s="13">
        <v>113.8911883000701</v>
      </c>
      <c r="I161" s="13">
        <v>6.63</v>
      </c>
      <c r="J161" s="24">
        <v>3892</v>
      </c>
      <c r="K161" s="13">
        <v>119.3236458248943</v>
      </c>
      <c r="L161" s="13">
        <v>3.75</v>
      </c>
      <c r="M161" s="24">
        <v>7112</v>
      </c>
      <c r="N161" s="13">
        <v>103.7382835930174</v>
      </c>
      <c r="O161" s="13">
        <v>1.06</v>
      </c>
      <c r="P161" s="24">
        <v>5157</v>
      </c>
    </row>
    <row r="162" spans="1:16" ht="17.25" customHeight="1" x14ac:dyDescent="0.15">
      <c r="A162" s="6">
        <v>202010</v>
      </c>
      <c r="B162" s="13">
        <v>122.7074755972281</v>
      </c>
      <c r="C162" s="13">
        <v>4.82</v>
      </c>
      <c r="D162" s="24">
        <v>11303</v>
      </c>
      <c r="E162" s="13">
        <v>114.2031585242016</v>
      </c>
      <c r="F162" s="13">
        <v>6.33</v>
      </c>
      <c r="G162" s="24">
        <v>9130</v>
      </c>
      <c r="H162" s="13">
        <v>119.60883394189401</v>
      </c>
      <c r="I162" s="13">
        <v>5.0199999999999996</v>
      </c>
      <c r="J162" s="24">
        <v>3913</v>
      </c>
      <c r="K162" s="13">
        <v>125.2426074507932</v>
      </c>
      <c r="L162" s="13">
        <v>4.96</v>
      </c>
      <c r="M162" s="24">
        <v>7390</v>
      </c>
      <c r="N162" s="13">
        <v>111.3148090443366</v>
      </c>
      <c r="O162" s="13">
        <v>7.3</v>
      </c>
      <c r="P162" s="24">
        <v>5217</v>
      </c>
    </row>
    <row r="163" spans="1:16" ht="17.25" customHeight="1" x14ac:dyDescent="0.15">
      <c r="A163" s="6">
        <v>202011</v>
      </c>
      <c r="B163" s="13">
        <v>118.7946995934205</v>
      </c>
      <c r="C163" s="13">
        <v>-3.19</v>
      </c>
      <c r="D163" s="24">
        <v>10848</v>
      </c>
      <c r="E163" s="13">
        <v>111.0463630890568</v>
      </c>
      <c r="F163" s="13">
        <v>-2.76</v>
      </c>
      <c r="G163" s="24">
        <v>9165</v>
      </c>
      <c r="H163" s="13">
        <v>116.7054605809124</v>
      </c>
      <c r="I163" s="13">
        <v>-2.4300000000000002</v>
      </c>
      <c r="J163" s="24">
        <v>3965</v>
      </c>
      <c r="K163" s="13">
        <v>119.5197206696826</v>
      </c>
      <c r="L163" s="13">
        <v>-4.57</v>
      </c>
      <c r="M163" s="24">
        <v>6883</v>
      </c>
      <c r="N163" s="13">
        <v>106.4533966977182</v>
      </c>
      <c r="O163" s="13">
        <v>-4.37</v>
      </c>
      <c r="P163" s="24">
        <v>5200</v>
      </c>
    </row>
    <row r="164" spans="1:16" ht="17.25" customHeight="1" thickBot="1" x14ac:dyDescent="0.2">
      <c r="A164" s="7">
        <v>202012</v>
      </c>
      <c r="B164" s="14">
        <v>122.4107317955968</v>
      </c>
      <c r="C164" s="14">
        <v>3.04</v>
      </c>
      <c r="D164" s="25">
        <v>12300</v>
      </c>
      <c r="E164" s="14">
        <v>114.1318836906822</v>
      </c>
      <c r="F164" s="14">
        <v>2.78</v>
      </c>
      <c r="G164" s="25">
        <v>10287</v>
      </c>
      <c r="H164" s="14">
        <v>116.4860679808223</v>
      </c>
      <c r="I164" s="14">
        <v>-0.19</v>
      </c>
      <c r="J164" s="25">
        <v>4434</v>
      </c>
      <c r="K164" s="14">
        <v>125.6887865686124</v>
      </c>
      <c r="L164" s="14">
        <v>5.16</v>
      </c>
      <c r="M164" s="25">
        <v>7866</v>
      </c>
      <c r="N164" s="14">
        <v>112.31202028825651</v>
      </c>
      <c r="O164" s="14">
        <v>5.5</v>
      </c>
      <c r="P164" s="25">
        <v>5853</v>
      </c>
    </row>
    <row r="165" spans="1:16" ht="17.25" customHeight="1" x14ac:dyDescent="0.15">
      <c r="A165" s="5">
        <v>202101</v>
      </c>
      <c r="B165" s="12">
        <v>109.3543976705882</v>
      </c>
      <c r="C165" s="12">
        <v>-10.67</v>
      </c>
      <c r="D165" s="23">
        <v>8213</v>
      </c>
      <c r="E165" s="12">
        <v>101.8347480818031</v>
      </c>
      <c r="F165" s="12">
        <v>-10.77</v>
      </c>
      <c r="G165" s="23">
        <v>6821</v>
      </c>
      <c r="H165" s="12">
        <v>108.3215555334293</v>
      </c>
      <c r="I165" s="12">
        <v>-7.01</v>
      </c>
      <c r="J165" s="23">
        <v>2736</v>
      </c>
      <c r="K165" s="12">
        <v>110.4138384573406</v>
      </c>
      <c r="L165" s="12">
        <v>-12.15</v>
      </c>
      <c r="M165" s="23">
        <v>5477</v>
      </c>
      <c r="N165" s="12">
        <v>97.389669680439894</v>
      </c>
      <c r="O165" s="12">
        <v>-13.29</v>
      </c>
      <c r="P165" s="23">
        <v>4085</v>
      </c>
    </row>
    <row r="166" spans="1:16" ht="17.25" customHeight="1" x14ac:dyDescent="0.15">
      <c r="A166" s="6">
        <v>202102</v>
      </c>
      <c r="B166" s="13">
        <v>118.7544473918464</v>
      </c>
      <c r="C166" s="13">
        <v>8.6</v>
      </c>
      <c r="D166" s="24">
        <v>10027</v>
      </c>
      <c r="E166" s="13">
        <v>109.92263021699139</v>
      </c>
      <c r="F166" s="13">
        <v>7.94</v>
      </c>
      <c r="G166" s="24">
        <v>8344</v>
      </c>
      <c r="H166" s="13">
        <v>116.57118174921609</v>
      </c>
      <c r="I166" s="13">
        <v>7.62</v>
      </c>
      <c r="J166" s="24">
        <v>3490</v>
      </c>
      <c r="K166" s="13">
        <v>119.7614266878838</v>
      </c>
      <c r="L166" s="13">
        <v>8.4700000000000006</v>
      </c>
      <c r="M166" s="24">
        <v>6537</v>
      </c>
      <c r="N166" s="13">
        <v>106.6390145658919</v>
      </c>
      <c r="O166" s="13">
        <v>9.5</v>
      </c>
      <c r="P166" s="24">
        <v>4854</v>
      </c>
    </row>
    <row r="167" spans="1:16" ht="17.25" customHeight="1" x14ac:dyDescent="0.15">
      <c r="A167" s="6">
        <v>202103</v>
      </c>
      <c r="B167" s="13">
        <v>118.019261693536</v>
      </c>
      <c r="C167" s="13">
        <v>-0.62</v>
      </c>
      <c r="D167" s="24">
        <v>14694</v>
      </c>
      <c r="E167" s="13">
        <v>108.1741251267571</v>
      </c>
      <c r="F167" s="13">
        <v>-1.59</v>
      </c>
      <c r="G167" s="24">
        <v>12276</v>
      </c>
      <c r="H167" s="13">
        <v>115.4812317755125</v>
      </c>
      <c r="I167" s="13">
        <v>-0.94</v>
      </c>
      <c r="J167" s="24">
        <v>4978</v>
      </c>
      <c r="K167" s="13">
        <v>119.08929020109019</v>
      </c>
      <c r="L167" s="13">
        <v>-0.56000000000000005</v>
      </c>
      <c r="M167" s="24">
        <v>9716</v>
      </c>
      <c r="N167" s="13">
        <v>102.7707030383547</v>
      </c>
      <c r="O167" s="13">
        <v>-3.63</v>
      </c>
      <c r="P167" s="24">
        <v>7298</v>
      </c>
    </row>
    <row r="168" spans="1:16" ht="17.25" customHeight="1" x14ac:dyDescent="0.15">
      <c r="A168" s="6">
        <v>202104</v>
      </c>
      <c r="B168" s="13">
        <v>127.08860666630061</v>
      </c>
      <c r="C168" s="13">
        <v>7.68</v>
      </c>
      <c r="D168" s="24">
        <v>12343</v>
      </c>
      <c r="E168" s="13">
        <v>120.11824934817891</v>
      </c>
      <c r="F168" s="13">
        <v>11.04</v>
      </c>
      <c r="G168" s="24">
        <v>10345</v>
      </c>
      <c r="H168" s="13">
        <v>126.5683733992322</v>
      </c>
      <c r="I168" s="13">
        <v>9.6</v>
      </c>
      <c r="J168" s="24">
        <v>4226</v>
      </c>
      <c r="K168" s="13">
        <v>127.7794899203702</v>
      </c>
      <c r="L168" s="13">
        <v>7.3</v>
      </c>
      <c r="M168" s="24">
        <v>8117</v>
      </c>
      <c r="N168" s="13">
        <v>115.7671167265883</v>
      </c>
      <c r="O168" s="13">
        <v>12.65</v>
      </c>
      <c r="P168" s="24">
        <v>6119</v>
      </c>
    </row>
    <row r="169" spans="1:16" ht="17.25" customHeight="1" x14ac:dyDescent="0.15">
      <c r="A169" s="6">
        <v>202105</v>
      </c>
      <c r="B169" s="13">
        <v>115.1748596066473</v>
      </c>
      <c r="C169" s="13">
        <v>-9.3699999999999992</v>
      </c>
      <c r="D169" s="24">
        <v>9803</v>
      </c>
      <c r="E169" s="13">
        <v>105.6948217672377</v>
      </c>
      <c r="F169" s="13">
        <v>-12.01</v>
      </c>
      <c r="G169" s="24">
        <v>8154</v>
      </c>
      <c r="H169" s="13">
        <v>114.0017002213519</v>
      </c>
      <c r="I169" s="13">
        <v>-9.93</v>
      </c>
      <c r="J169" s="24">
        <v>3552</v>
      </c>
      <c r="K169" s="13">
        <v>115.4987056714408</v>
      </c>
      <c r="L169" s="13">
        <v>-9.61</v>
      </c>
      <c r="M169" s="24">
        <v>6251</v>
      </c>
      <c r="N169" s="13">
        <v>99.862962413269599</v>
      </c>
      <c r="O169" s="13">
        <v>-13.74</v>
      </c>
      <c r="P169" s="24">
        <v>4602</v>
      </c>
    </row>
    <row r="170" spans="1:16" ht="17.25" customHeight="1" x14ac:dyDescent="0.15">
      <c r="A170" s="6">
        <v>202106</v>
      </c>
      <c r="B170" s="13">
        <v>117.25189722553429</v>
      </c>
      <c r="C170" s="13">
        <v>1.8</v>
      </c>
      <c r="D170" s="24">
        <v>11178</v>
      </c>
      <c r="E170" s="13">
        <v>108.4249220643314</v>
      </c>
      <c r="F170" s="13">
        <v>2.58</v>
      </c>
      <c r="G170" s="24">
        <v>9237</v>
      </c>
      <c r="H170" s="13">
        <v>116.5442062587135</v>
      </c>
      <c r="I170" s="13">
        <v>2.23</v>
      </c>
      <c r="J170" s="24">
        <v>4109</v>
      </c>
      <c r="K170" s="13">
        <v>116.9292262824281</v>
      </c>
      <c r="L170" s="13">
        <v>1.24</v>
      </c>
      <c r="M170" s="24">
        <v>7069</v>
      </c>
      <c r="N170" s="13">
        <v>102.4752829701545</v>
      </c>
      <c r="O170" s="13">
        <v>2.62</v>
      </c>
      <c r="P170" s="24">
        <v>5128</v>
      </c>
    </row>
    <row r="171" spans="1:16" ht="17.25" customHeight="1" x14ac:dyDescent="0.15">
      <c r="A171" s="6">
        <v>202107</v>
      </c>
      <c r="B171" s="13">
        <v>114.99987042424431</v>
      </c>
      <c r="C171" s="13">
        <v>-1.92</v>
      </c>
      <c r="D171" s="24">
        <v>11209</v>
      </c>
      <c r="E171" s="13">
        <v>107.9507336565967</v>
      </c>
      <c r="F171" s="13">
        <v>-0.44</v>
      </c>
      <c r="G171" s="24">
        <v>9445</v>
      </c>
      <c r="H171" s="13">
        <v>117.1252903722593</v>
      </c>
      <c r="I171" s="13">
        <v>0.5</v>
      </c>
      <c r="J171" s="24">
        <v>4202</v>
      </c>
      <c r="K171" s="13">
        <v>113.6690118706051</v>
      </c>
      <c r="L171" s="13">
        <v>-2.79</v>
      </c>
      <c r="M171" s="24">
        <v>7007</v>
      </c>
      <c r="N171" s="13">
        <v>101.347130695902</v>
      </c>
      <c r="O171" s="13">
        <v>-1.1000000000000001</v>
      </c>
      <c r="P171" s="24">
        <v>5243</v>
      </c>
    </row>
    <row r="172" spans="1:16" ht="17.25" customHeight="1" x14ac:dyDescent="0.15">
      <c r="A172" s="6">
        <v>202108</v>
      </c>
      <c r="B172" s="13">
        <v>110.9479016628419</v>
      </c>
      <c r="C172" s="13">
        <v>-3.52</v>
      </c>
      <c r="D172" s="24">
        <v>9786</v>
      </c>
      <c r="E172" s="13">
        <v>103.0346017973567</v>
      </c>
      <c r="F172" s="13">
        <v>-4.55</v>
      </c>
      <c r="G172" s="24">
        <v>8104</v>
      </c>
      <c r="H172" s="13">
        <v>113.82415818554389</v>
      </c>
      <c r="I172" s="13">
        <v>-2.82</v>
      </c>
      <c r="J172" s="24">
        <v>3669</v>
      </c>
      <c r="K172" s="13">
        <v>109.1168664433355</v>
      </c>
      <c r="L172" s="13">
        <v>-4</v>
      </c>
      <c r="M172" s="24">
        <v>6117</v>
      </c>
      <c r="N172" s="13">
        <v>95.571602516104207</v>
      </c>
      <c r="O172" s="13">
        <v>-5.7</v>
      </c>
      <c r="P172" s="24">
        <v>4435</v>
      </c>
    </row>
    <row r="173" spans="1:16" ht="17.25" customHeight="1" x14ac:dyDescent="0.15">
      <c r="A173" s="6">
        <v>202109</v>
      </c>
      <c r="B173" s="13">
        <v>109.97872186902281</v>
      </c>
      <c r="C173" s="13">
        <v>-0.87</v>
      </c>
      <c r="D173" s="24">
        <v>10440</v>
      </c>
      <c r="E173" s="13">
        <v>101.5556848621504</v>
      </c>
      <c r="F173" s="13">
        <v>-1.44</v>
      </c>
      <c r="G173" s="24">
        <v>8631</v>
      </c>
      <c r="H173" s="13">
        <v>112.6828981149531</v>
      </c>
      <c r="I173" s="13">
        <v>-1</v>
      </c>
      <c r="J173" s="24">
        <v>3863</v>
      </c>
      <c r="K173" s="13">
        <v>109.1259035357926</v>
      </c>
      <c r="L173" s="13">
        <v>0.01</v>
      </c>
      <c r="M173" s="24">
        <v>6577</v>
      </c>
      <c r="N173" s="13">
        <v>94.764120168653704</v>
      </c>
      <c r="O173" s="13">
        <v>-0.84</v>
      </c>
      <c r="P173" s="24">
        <v>4768</v>
      </c>
    </row>
    <row r="174" spans="1:16" ht="17.25" customHeight="1" x14ac:dyDescent="0.15">
      <c r="A174" s="6">
        <v>202110</v>
      </c>
      <c r="B174" s="13">
        <v>112.12567838234919</v>
      </c>
      <c r="C174" s="13">
        <v>1.95</v>
      </c>
      <c r="D174" s="24">
        <v>10332</v>
      </c>
      <c r="E174" s="13">
        <v>102.8969632972068</v>
      </c>
      <c r="F174" s="13">
        <v>1.32</v>
      </c>
      <c r="G174" s="24">
        <v>8214</v>
      </c>
      <c r="H174" s="13">
        <v>113.8755787134789</v>
      </c>
      <c r="I174" s="13">
        <v>1.06</v>
      </c>
      <c r="J174" s="24">
        <v>3701</v>
      </c>
      <c r="K174" s="13">
        <v>111.7059416860927</v>
      </c>
      <c r="L174" s="13">
        <v>2.36</v>
      </c>
      <c r="M174" s="24">
        <v>6631</v>
      </c>
      <c r="N174" s="13">
        <v>95.813258005818696</v>
      </c>
      <c r="O174" s="13">
        <v>1.1100000000000001</v>
      </c>
      <c r="P174" s="24">
        <v>4513</v>
      </c>
    </row>
    <row r="175" spans="1:16" ht="17.25" customHeight="1" x14ac:dyDescent="0.15">
      <c r="A175" s="6">
        <v>202111</v>
      </c>
      <c r="B175" s="13">
        <v>116.67249949654349</v>
      </c>
      <c r="C175" s="13">
        <v>4.0599999999999996</v>
      </c>
      <c r="D175" s="24">
        <v>10611</v>
      </c>
      <c r="E175" s="13">
        <v>107.1518354108037</v>
      </c>
      <c r="F175" s="13">
        <v>4.1399999999999997</v>
      </c>
      <c r="G175" s="24">
        <v>8841</v>
      </c>
      <c r="H175" s="13">
        <v>117.33095429781071</v>
      </c>
      <c r="I175" s="13">
        <v>3.03</v>
      </c>
      <c r="J175" s="24">
        <v>4002</v>
      </c>
      <c r="K175" s="13">
        <v>115.76256558025079</v>
      </c>
      <c r="L175" s="13">
        <v>3.63</v>
      </c>
      <c r="M175" s="24">
        <v>6609</v>
      </c>
      <c r="N175" s="13">
        <v>99.543045369055804</v>
      </c>
      <c r="O175" s="13">
        <v>3.89</v>
      </c>
      <c r="P175" s="24">
        <v>4839</v>
      </c>
    </row>
    <row r="176" spans="1:16" ht="17.25" customHeight="1" thickBot="1" x14ac:dyDescent="0.2">
      <c r="A176" s="7">
        <v>202112</v>
      </c>
      <c r="B176" s="14">
        <v>117.22132989563249</v>
      </c>
      <c r="C176" s="14">
        <v>0.47</v>
      </c>
      <c r="D176" s="25">
        <v>11791</v>
      </c>
      <c r="E176" s="14">
        <v>107.856297182378</v>
      </c>
      <c r="F176" s="14">
        <v>0.66</v>
      </c>
      <c r="G176" s="25">
        <v>9767</v>
      </c>
      <c r="H176" s="14">
        <v>117.80666547609241</v>
      </c>
      <c r="I176" s="14">
        <v>0.41</v>
      </c>
      <c r="J176" s="25">
        <v>4520</v>
      </c>
      <c r="K176" s="14">
        <v>116.4624883075082</v>
      </c>
      <c r="L176" s="14">
        <v>0.6</v>
      </c>
      <c r="M176" s="25">
        <v>7271</v>
      </c>
      <c r="N176" s="14">
        <v>100.57066790077209</v>
      </c>
      <c r="O176" s="14">
        <v>1.03</v>
      </c>
      <c r="P176" s="25">
        <v>5247</v>
      </c>
    </row>
    <row r="177" spans="1:16" ht="17.25" customHeight="1" x14ac:dyDescent="0.15">
      <c r="A177" s="5">
        <v>202201</v>
      </c>
      <c r="B177" s="12">
        <v>113.0146945973126</v>
      </c>
      <c r="C177" s="12">
        <v>-3.59</v>
      </c>
      <c r="D177" s="23">
        <v>8469</v>
      </c>
      <c r="E177" s="12">
        <v>103.1250832553729</v>
      </c>
      <c r="F177" s="12">
        <v>-4.3899999999999997</v>
      </c>
      <c r="G177" s="23">
        <v>6910</v>
      </c>
      <c r="H177" s="12">
        <v>114.5201784306301</v>
      </c>
      <c r="I177" s="12">
        <v>-2.79</v>
      </c>
      <c r="J177" s="23">
        <v>2891</v>
      </c>
      <c r="K177" s="12">
        <v>112.6826805692092</v>
      </c>
      <c r="L177" s="12">
        <v>-3.25</v>
      </c>
      <c r="M177" s="23">
        <v>5578</v>
      </c>
      <c r="N177" s="12">
        <v>95.663819546169705</v>
      </c>
      <c r="O177" s="12">
        <v>-4.88</v>
      </c>
      <c r="P177" s="23">
        <v>4019</v>
      </c>
    </row>
    <row r="178" spans="1:16" ht="17.25" customHeight="1" x14ac:dyDescent="0.15">
      <c r="A178" s="6">
        <v>202202</v>
      </c>
      <c r="B178" s="13">
        <v>114.21939008623811</v>
      </c>
      <c r="C178" s="13">
        <v>1.07</v>
      </c>
      <c r="D178" s="24">
        <v>9611</v>
      </c>
      <c r="E178" s="13">
        <v>101.2725843929598</v>
      </c>
      <c r="F178" s="13">
        <v>-1.8</v>
      </c>
      <c r="G178" s="24">
        <v>7653</v>
      </c>
      <c r="H178" s="13">
        <v>111.66238252986859</v>
      </c>
      <c r="I178" s="13">
        <v>-2.5</v>
      </c>
      <c r="J178" s="24">
        <v>3341</v>
      </c>
      <c r="K178" s="13">
        <v>115.5689435085073</v>
      </c>
      <c r="L178" s="13">
        <v>2.56</v>
      </c>
      <c r="M178" s="24">
        <v>6270</v>
      </c>
      <c r="N178" s="13">
        <v>95.155041843061696</v>
      </c>
      <c r="O178" s="13">
        <v>-0.53</v>
      </c>
      <c r="P178" s="24">
        <v>4312</v>
      </c>
    </row>
    <row r="179" spans="1:16" ht="17.25" customHeight="1" x14ac:dyDescent="0.15">
      <c r="A179" s="6">
        <v>202203</v>
      </c>
      <c r="B179" s="13">
        <v>114.119651369688</v>
      </c>
      <c r="C179" s="13">
        <v>-0.09</v>
      </c>
      <c r="D179" s="24">
        <v>14162</v>
      </c>
      <c r="E179" s="13">
        <v>104.3180857041167</v>
      </c>
      <c r="F179" s="13">
        <v>3.01</v>
      </c>
      <c r="G179" s="24">
        <v>11810</v>
      </c>
      <c r="H179" s="13">
        <v>113.94885567866341</v>
      </c>
      <c r="I179" s="13">
        <v>2.0499999999999998</v>
      </c>
      <c r="J179" s="24">
        <v>4927</v>
      </c>
      <c r="K179" s="13">
        <v>113.9818192141048</v>
      </c>
      <c r="L179" s="13">
        <v>-1.37</v>
      </c>
      <c r="M179" s="24">
        <v>9235</v>
      </c>
      <c r="N179" s="13">
        <v>97.516261311967099</v>
      </c>
      <c r="O179" s="13">
        <v>2.48</v>
      </c>
      <c r="P179" s="24">
        <v>6883</v>
      </c>
    </row>
    <row r="180" spans="1:16" ht="17.25" customHeight="1" x14ac:dyDescent="0.15">
      <c r="A180" s="6">
        <v>202204</v>
      </c>
      <c r="B180" s="13">
        <v>114.6600893205357</v>
      </c>
      <c r="C180" s="13">
        <v>0.47</v>
      </c>
      <c r="D180" s="24">
        <v>11180</v>
      </c>
      <c r="E180" s="13">
        <v>104.7489561800633</v>
      </c>
      <c r="F180" s="13">
        <v>0.41</v>
      </c>
      <c r="G180" s="24">
        <v>8993</v>
      </c>
      <c r="H180" s="13">
        <v>113.0522004053262</v>
      </c>
      <c r="I180" s="13">
        <v>-0.79</v>
      </c>
      <c r="J180" s="24">
        <v>3761</v>
      </c>
      <c r="K180" s="13">
        <v>115.7766474963703</v>
      </c>
      <c r="L180" s="13">
        <v>1.57</v>
      </c>
      <c r="M180" s="24">
        <v>7419</v>
      </c>
      <c r="N180" s="13">
        <v>99.170241457472898</v>
      </c>
      <c r="O180" s="13">
        <v>1.7</v>
      </c>
      <c r="P180" s="24">
        <v>5232</v>
      </c>
    </row>
    <row r="181" spans="1:16" ht="17.25" customHeight="1" x14ac:dyDescent="0.15">
      <c r="A181" s="6">
        <v>202205</v>
      </c>
      <c r="B181" s="13">
        <v>115.3679462253014</v>
      </c>
      <c r="C181" s="13">
        <v>0.62</v>
      </c>
      <c r="D181" s="24">
        <v>9803</v>
      </c>
      <c r="E181" s="13">
        <v>103.3464863652347</v>
      </c>
      <c r="F181" s="13">
        <v>-1.34</v>
      </c>
      <c r="G181" s="24">
        <v>8005</v>
      </c>
      <c r="H181" s="13">
        <v>111.2660984398412</v>
      </c>
      <c r="I181" s="13">
        <v>-1.58</v>
      </c>
      <c r="J181" s="24">
        <v>3469</v>
      </c>
      <c r="K181" s="13">
        <v>117.5008184082488</v>
      </c>
      <c r="L181" s="13">
        <v>1.49</v>
      </c>
      <c r="M181" s="24">
        <v>6334</v>
      </c>
      <c r="N181" s="13">
        <v>98.055393872312493</v>
      </c>
      <c r="O181" s="13">
        <v>-1.1200000000000001</v>
      </c>
      <c r="P181" s="24">
        <v>4536</v>
      </c>
    </row>
    <row r="182" spans="1:16" ht="17.25" customHeight="1" x14ac:dyDescent="0.15">
      <c r="A182" s="6">
        <v>202206</v>
      </c>
      <c r="B182" s="13">
        <v>116.65563118860879</v>
      </c>
      <c r="C182" s="13">
        <v>1.1200000000000001</v>
      </c>
      <c r="D182" s="24">
        <v>11181</v>
      </c>
      <c r="E182" s="13">
        <v>104.227964249482</v>
      </c>
      <c r="F182" s="13">
        <v>0.85</v>
      </c>
      <c r="G182" s="24">
        <v>8913</v>
      </c>
      <c r="H182" s="13">
        <v>112.28413335702091</v>
      </c>
      <c r="I182" s="13">
        <v>0.91</v>
      </c>
      <c r="J182" s="24">
        <v>3977</v>
      </c>
      <c r="K182" s="13">
        <v>118.23499428232481</v>
      </c>
      <c r="L182" s="13">
        <v>0.62</v>
      </c>
      <c r="M182" s="24">
        <v>7204</v>
      </c>
      <c r="N182" s="13">
        <v>98.206805064007</v>
      </c>
      <c r="O182" s="13">
        <v>0.15</v>
      </c>
      <c r="P182" s="24">
        <v>4936</v>
      </c>
    </row>
    <row r="183" spans="1:16" ht="17.25" customHeight="1" x14ac:dyDescent="0.15">
      <c r="A183" s="6">
        <v>202207</v>
      </c>
      <c r="B183" s="13">
        <v>114.0444082155781</v>
      </c>
      <c r="C183" s="13">
        <v>-2.2400000000000002</v>
      </c>
      <c r="D183" s="24">
        <v>11114</v>
      </c>
      <c r="E183" s="13">
        <v>103.3058351206151</v>
      </c>
      <c r="F183" s="13">
        <v>-0.88</v>
      </c>
      <c r="G183" s="24">
        <v>9027</v>
      </c>
      <c r="H183" s="13">
        <v>111.8104255267906</v>
      </c>
      <c r="I183" s="13">
        <v>-0.42</v>
      </c>
      <c r="J183" s="24">
        <v>3979</v>
      </c>
      <c r="K183" s="13">
        <v>115.2575277898067</v>
      </c>
      <c r="L183" s="13">
        <v>-2.52</v>
      </c>
      <c r="M183" s="24">
        <v>7135</v>
      </c>
      <c r="N183" s="13">
        <v>97.301166694010803</v>
      </c>
      <c r="O183" s="13">
        <v>-0.92</v>
      </c>
      <c r="P183" s="24">
        <v>5048</v>
      </c>
    </row>
    <row r="184" spans="1:16" ht="17.25" customHeight="1" x14ac:dyDescent="0.15">
      <c r="A184" s="6">
        <v>202208</v>
      </c>
      <c r="B184" s="13">
        <v>116.30315262808941</v>
      </c>
      <c r="C184" s="13">
        <v>1.98</v>
      </c>
      <c r="D184" s="24">
        <v>10261</v>
      </c>
      <c r="E184" s="13">
        <v>104.1922265095149</v>
      </c>
      <c r="F184" s="13">
        <v>0.86</v>
      </c>
      <c r="G184" s="24">
        <v>8169</v>
      </c>
      <c r="H184" s="13">
        <v>113.4738841982777</v>
      </c>
      <c r="I184" s="13">
        <v>1.49</v>
      </c>
      <c r="J184" s="24">
        <v>3650</v>
      </c>
      <c r="K184" s="13">
        <v>118.0563251926792</v>
      </c>
      <c r="L184" s="13">
        <v>2.4300000000000002</v>
      </c>
      <c r="M184" s="24">
        <v>6611</v>
      </c>
      <c r="N184" s="13">
        <v>97.948642781814101</v>
      </c>
      <c r="O184" s="13">
        <v>0.67</v>
      </c>
      <c r="P184" s="24">
        <v>4519</v>
      </c>
    </row>
    <row r="185" spans="1:16" ht="17.25" customHeight="1" x14ac:dyDescent="0.15">
      <c r="A185" s="6">
        <v>202209</v>
      </c>
      <c r="B185" s="13">
        <v>121.1766308223888</v>
      </c>
      <c r="C185" s="13">
        <v>4.1900000000000004</v>
      </c>
      <c r="D185" s="24">
        <v>11565</v>
      </c>
      <c r="E185" s="13">
        <v>108.59961479982189</v>
      </c>
      <c r="F185" s="13">
        <v>4.2300000000000004</v>
      </c>
      <c r="G185" s="24">
        <v>9284</v>
      </c>
      <c r="H185" s="13">
        <v>121.87584403448029</v>
      </c>
      <c r="I185" s="13">
        <v>7.4</v>
      </c>
      <c r="J185" s="24">
        <v>4184</v>
      </c>
      <c r="K185" s="13">
        <v>121.552298553396</v>
      </c>
      <c r="L185" s="13">
        <v>2.96</v>
      </c>
      <c r="M185" s="24">
        <v>7381</v>
      </c>
      <c r="N185" s="13">
        <v>100.2679645042035</v>
      </c>
      <c r="O185" s="13">
        <v>2.37</v>
      </c>
      <c r="P185" s="24">
        <v>5100</v>
      </c>
    </row>
    <row r="186" spans="1:16" ht="17.25" customHeight="1" x14ac:dyDescent="0.15">
      <c r="A186" s="6">
        <v>202210</v>
      </c>
      <c r="B186" s="13">
        <v>112.3581809042748</v>
      </c>
      <c r="C186" s="13">
        <v>-7.28</v>
      </c>
      <c r="D186" s="24">
        <v>10344</v>
      </c>
      <c r="E186" s="13">
        <v>101.75686337973509</v>
      </c>
      <c r="F186" s="13">
        <v>-6.3</v>
      </c>
      <c r="G186" s="24">
        <v>8107</v>
      </c>
      <c r="H186" s="13">
        <v>108.2690180371258</v>
      </c>
      <c r="I186" s="13">
        <v>-11.16</v>
      </c>
      <c r="J186" s="24">
        <v>3505</v>
      </c>
      <c r="K186" s="13">
        <v>114.95797267896231</v>
      </c>
      <c r="L186" s="13">
        <v>-5.43</v>
      </c>
      <c r="M186" s="24">
        <v>6839</v>
      </c>
      <c r="N186" s="13">
        <v>97.600875267408696</v>
      </c>
      <c r="O186" s="13">
        <v>-2.66</v>
      </c>
      <c r="P186" s="24">
        <v>4602</v>
      </c>
    </row>
    <row r="187" spans="1:16" ht="17.25" customHeight="1" x14ac:dyDescent="0.15">
      <c r="A187" s="6">
        <v>202211</v>
      </c>
      <c r="B187" s="13">
        <v>113.9555447706672</v>
      </c>
      <c r="C187" s="13">
        <v>1.42</v>
      </c>
      <c r="D187" s="24">
        <v>10290</v>
      </c>
      <c r="E187" s="13">
        <v>102.36156939965549</v>
      </c>
      <c r="F187" s="13">
        <v>0.59</v>
      </c>
      <c r="G187" s="24">
        <v>8405</v>
      </c>
      <c r="H187" s="13">
        <v>111.10676681606959</v>
      </c>
      <c r="I187" s="13">
        <v>2.62</v>
      </c>
      <c r="J187" s="24">
        <v>3780</v>
      </c>
      <c r="K187" s="13">
        <v>115.1678160693336</v>
      </c>
      <c r="L187" s="13">
        <v>0.18</v>
      </c>
      <c r="M187" s="24">
        <v>6510</v>
      </c>
      <c r="N187" s="13">
        <v>95.982228399932097</v>
      </c>
      <c r="O187" s="13">
        <v>-1.66</v>
      </c>
      <c r="P187" s="24">
        <v>4625</v>
      </c>
    </row>
    <row r="188" spans="1:16" ht="17.25" customHeight="1" thickBot="1" x14ac:dyDescent="0.2">
      <c r="A188" s="7">
        <v>202212</v>
      </c>
      <c r="B188" s="14">
        <v>114.6087146630139</v>
      </c>
      <c r="C188" s="14">
        <v>0.56999999999999995</v>
      </c>
      <c r="D188" s="25">
        <v>11514</v>
      </c>
      <c r="E188" s="14">
        <v>102.2487768216908</v>
      </c>
      <c r="F188" s="14">
        <v>-0.11</v>
      </c>
      <c r="G188" s="25">
        <v>9280</v>
      </c>
      <c r="H188" s="14">
        <v>112.7896412502664</v>
      </c>
      <c r="I188" s="14">
        <v>1.51</v>
      </c>
      <c r="J188" s="25">
        <v>4355</v>
      </c>
      <c r="K188" s="14">
        <v>115.3233708869827</v>
      </c>
      <c r="L188" s="14">
        <v>0.14000000000000001</v>
      </c>
      <c r="M188" s="25">
        <v>7159</v>
      </c>
      <c r="N188" s="14">
        <v>94.605960428781998</v>
      </c>
      <c r="O188" s="14">
        <v>-1.43</v>
      </c>
      <c r="P188" s="25">
        <v>4925</v>
      </c>
    </row>
    <row r="189" spans="1:16" ht="17.25" customHeight="1" x14ac:dyDescent="0.15">
      <c r="A189" s="5">
        <v>202301</v>
      </c>
      <c r="B189" s="12">
        <v>113.1260178547583</v>
      </c>
      <c r="C189" s="12">
        <v>-1.29</v>
      </c>
      <c r="D189" s="23">
        <v>8493</v>
      </c>
      <c r="E189" s="12">
        <v>101.8036832196612</v>
      </c>
      <c r="F189" s="12">
        <v>-0.44</v>
      </c>
      <c r="G189" s="23">
        <v>6842</v>
      </c>
      <c r="H189" s="12">
        <v>111.9312983747439</v>
      </c>
      <c r="I189" s="12">
        <v>-0.76</v>
      </c>
      <c r="J189" s="23">
        <v>2839</v>
      </c>
      <c r="K189" s="12">
        <v>113.97278360951989</v>
      </c>
      <c r="L189" s="12">
        <v>-1.17</v>
      </c>
      <c r="M189" s="23">
        <v>5654</v>
      </c>
      <c r="N189" s="12">
        <v>94.972138188246902</v>
      </c>
      <c r="O189" s="12">
        <v>0.39</v>
      </c>
      <c r="P189" s="23">
        <v>4003</v>
      </c>
    </row>
    <row r="190" spans="1:16" ht="17.25" customHeight="1" x14ac:dyDescent="0.15">
      <c r="A190" s="6">
        <v>202302</v>
      </c>
      <c r="B190" s="13">
        <v>112.447728373074</v>
      </c>
      <c r="C190" s="13">
        <v>-0.6</v>
      </c>
      <c r="D190" s="24">
        <v>9464</v>
      </c>
      <c r="E190" s="13">
        <v>100.06605825121279</v>
      </c>
      <c r="F190" s="13">
        <v>-1.71</v>
      </c>
      <c r="G190" s="24">
        <v>7544</v>
      </c>
      <c r="H190" s="13">
        <v>110.15405059563891</v>
      </c>
      <c r="I190" s="13">
        <v>-1.59</v>
      </c>
      <c r="J190" s="24">
        <v>3291</v>
      </c>
      <c r="K190" s="13">
        <v>113.8840420834767</v>
      </c>
      <c r="L190" s="13">
        <v>-0.08</v>
      </c>
      <c r="M190" s="24">
        <v>6173</v>
      </c>
      <c r="N190" s="13">
        <v>93.939415728597794</v>
      </c>
      <c r="O190" s="13">
        <v>-1.0900000000000001</v>
      </c>
      <c r="P190" s="24">
        <v>4253</v>
      </c>
    </row>
    <row r="191" spans="1:16" ht="17.25" customHeight="1" x14ac:dyDescent="0.15">
      <c r="A191" s="6">
        <v>202303</v>
      </c>
      <c r="B191" s="13">
        <v>119.5001474405825</v>
      </c>
      <c r="C191" s="13">
        <v>6.27</v>
      </c>
      <c r="D191" s="24">
        <v>14734</v>
      </c>
      <c r="E191" s="13">
        <v>106.4017026359339</v>
      </c>
      <c r="F191" s="13">
        <v>6.33</v>
      </c>
      <c r="G191" s="24">
        <v>12002</v>
      </c>
      <c r="H191" s="13">
        <v>115.5533350770653</v>
      </c>
      <c r="I191" s="13">
        <v>4.9000000000000004</v>
      </c>
      <c r="J191" s="24">
        <v>4984</v>
      </c>
      <c r="K191" s="13">
        <v>121.51635591927</v>
      </c>
      <c r="L191" s="13">
        <v>6.7</v>
      </c>
      <c r="M191" s="24">
        <v>9750</v>
      </c>
      <c r="N191" s="13">
        <v>99.985139184752398</v>
      </c>
      <c r="O191" s="13">
        <v>6.44</v>
      </c>
      <c r="P191" s="24">
        <v>7018</v>
      </c>
    </row>
    <row r="192" spans="1:16" ht="17.25" customHeight="1" x14ac:dyDescent="0.15">
      <c r="A192" s="6">
        <v>202304</v>
      </c>
      <c r="B192" s="13">
        <v>116.57227871017</v>
      </c>
      <c r="C192" s="13">
        <v>-2.4500000000000002</v>
      </c>
      <c r="D192" s="24">
        <v>11369</v>
      </c>
      <c r="E192" s="13">
        <v>102.4135605979853</v>
      </c>
      <c r="F192" s="13">
        <v>-3.75</v>
      </c>
      <c r="G192" s="24">
        <v>8753</v>
      </c>
      <c r="H192" s="13">
        <v>109.09945006571741</v>
      </c>
      <c r="I192" s="13">
        <v>-5.59</v>
      </c>
      <c r="J192" s="24">
        <v>3619</v>
      </c>
      <c r="K192" s="13">
        <v>120.57356663046561</v>
      </c>
      <c r="L192" s="13">
        <v>-0.78</v>
      </c>
      <c r="M192" s="24">
        <v>7750</v>
      </c>
      <c r="N192" s="13">
        <v>97.749642210205394</v>
      </c>
      <c r="O192" s="13">
        <v>-2.2400000000000002</v>
      </c>
      <c r="P192" s="24">
        <v>5134</v>
      </c>
    </row>
    <row r="193" spans="1:16" ht="17.25" customHeight="1" x14ac:dyDescent="0.15">
      <c r="A193" s="6">
        <v>202305</v>
      </c>
      <c r="B193" s="13">
        <v>115.41986714919889</v>
      </c>
      <c r="C193" s="13">
        <v>-0.99</v>
      </c>
      <c r="D193" s="24">
        <v>9873</v>
      </c>
      <c r="E193" s="13">
        <v>102.97277471517511</v>
      </c>
      <c r="F193" s="13">
        <v>0.55000000000000004</v>
      </c>
      <c r="G193" s="24">
        <v>8066</v>
      </c>
      <c r="H193" s="13">
        <v>111.09016906257931</v>
      </c>
      <c r="I193" s="13">
        <v>1.82</v>
      </c>
      <c r="J193" s="24">
        <v>3492</v>
      </c>
      <c r="K193" s="13">
        <v>117.8517869534499</v>
      </c>
      <c r="L193" s="13">
        <v>-2.2599999999999998</v>
      </c>
      <c r="M193" s="24">
        <v>6381</v>
      </c>
      <c r="N193" s="13">
        <v>97.637884010870096</v>
      </c>
      <c r="O193" s="13">
        <v>-0.11</v>
      </c>
      <c r="P193" s="24">
        <v>4574</v>
      </c>
    </row>
    <row r="194" spans="1:16" ht="17.25" customHeight="1" x14ac:dyDescent="0.15">
      <c r="A194" s="6">
        <v>202306</v>
      </c>
      <c r="B194" s="13">
        <v>121.90595294355811</v>
      </c>
      <c r="C194" s="13">
        <v>5.62</v>
      </c>
      <c r="D194" s="24">
        <v>11732</v>
      </c>
      <c r="E194" s="13">
        <v>110.92188510357791</v>
      </c>
      <c r="F194" s="13">
        <v>7.72</v>
      </c>
      <c r="G194" s="24">
        <v>9512</v>
      </c>
      <c r="H194" s="13">
        <v>116.1634247952214</v>
      </c>
      <c r="I194" s="13">
        <v>4.57</v>
      </c>
      <c r="J194" s="24">
        <v>4129</v>
      </c>
      <c r="K194" s="13">
        <v>123.88208142898389</v>
      </c>
      <c r="L194" s="13">
        <v>5.12</v>
      </c>
      <c r="M194" s="24">
        <v>7603</v>
      </c>
      <c r="N194" s="13">
        <v>106.78341878711031</v>
      </c>
      <c r="O194" s="13">
        <v>9.3699999999999992</v>
      </c>
      <c r="P194" s="24">
        <v>5383</v>
      </c>
    </row>
    <row r="195" spans="1:16" ht="17.25" customHeight="1" x14ac:dyDescent="0.15">
      <c r="A195" s="6">
        <v>202307</v>
      </c>
      <c r="B195" s="13">
        <v>118.48918438027211</v>
      </c>
      <c r="C195" s="13">
        <v>-2.8</v>
      </c>
      <c r="D195" s="24">
        <v>11556</v>
      </c>
      <c r="E195" s="13">
        <v>105.5921350824083</v>
      </c>
      <c r="F195" s="13">
        <v>-4.8</v>
      </c>
      <c r="G195" s="24">
        <v>9213</v>
      </c>
      <c r="H195" s="13">
        <v>109.86967742863359</v>
      </c>
      <c r="I195" s="13">
        <v>-5.42</v>
      </c>
      <c r="J195" s="24">
        <v>3890</v>
      </c>
      <c r="K195" s="13">
        <v>123.2589345272817</v>
      </c>
      <c r="L195" s="13">
        <v>-0.5</v>
      </c>
      <c r="M195" s="24">
        <v>7666</v>
      </c>
      <c r="N195" s="13">
        <v>102.459760631183</v>
      </c>
      <c r="O195" s="13">
        <v>-4.05</v>
      </c>
      <c r="P195" s="24">
        <v>5323</v>
      </c>
    </row>
    <row r="196" spans="1:16" ht="17.25" customHeight="1" x14ac:dyDescent="0.15">
      <c r="A196" s="6">
        <v>202308</v>
      </c>
      <c r="B196" s="13">
        <v>120.2595777366969</v>
      </c>
      <c r="C196" s="13">
        <v>1.49</v>
      </c>
      <c r="D196" s="24">
        <v>10640</v>
      </c>
      <c r="E196" s="13">
        <v>107.77053148506</v>
      </c>
      <c r="F196" s="13">
        <v>2.06</v>
      </c>
      <c r="G196" s="24">
        <v>8438</v>
      </c>
      <c r="H196" s="13">
        <v>113.31340616989191</v>
      </c>
      <c r="I196" s="13">
        <v>3.13</v>
      </c>
      <c r="J196" s="24">
        <v>3648</v>
      </c>
      <c r="K196" s="13">
        <v>124.685671508509</v>
      </c>
      <c r="L196" s="13">
        <v>1.1599999999999999</v>
      </c>
      <c r="M196" s="24">
        <v>6992</v>
      </c>
      <c r="N196" s="13">
        <v>104.21154442396259</v>
      </c>
      <c r="O196" s="13">
        <v>1.71</v>
      </c>
      <c r="P196" s="24">
        <v>4790</v>
      </c>
    </row>
    <row r="197" spans="1:16" ht="17.25" customHeight="1" x14ac:dyDescent="0.15">
      <c r="A197" s="6">
        <v>202309</v>
      </c>
      <c r="B197" s="13">
        <v>119.7487857087485</v>
      </c>
      <c r="C197" s="13">
        <v>-0.42</v>
      </c>
      <c r="D197" s="24">
        <v>11469</v>
      </c>
      <c r="E197" s="13">
        <v>108.6156411530245</v>
      </c>
      <c r="F197" s="13">
        <v>0.78</v>
      </c>
      <c r="G197" s="24">
        <v>9329</v>
      </c>
      <c r="H197" s="13">
        <v>116.8288947397362</v>
      </c>
      <c r="I197" s="13">
        <v>3.1</v>
      </c>
      <c r="J197" s="24">
        <v>4005</v>
      </c>
      <c r="K197" s="13">
        <v>122.200902866623</v>
      </c>
      <c r="L197" s="13">
        <v>-1.99</v>
      </c>
      <c r="M197" s="24">
        <v>7464</v>
      </c>
      <c r="N197" s="13">
        <v>103.80269275600951</v>
      </c>
      <c r="O197" s="13">
        <v>-0.39</v>
      </c>
      <c r="P197" s="24">
        <v>5324</v>
      </c>
    </row>
    <row r="198" spans="1:16" ht="17.25" customHeight="1" x14ac:dyDescent="0.15">
      <c r="A198" s="6">
        <v>202310</v>
      </c>
      <c r="B198" s="13">
        <v>122.3463495258699</v>
      </c>
      <c r="C198" s="13">
        <v>2.17</v>
      </c>
      <c r="D198" s="24">
        <v>11249</v>
      </c>
      <c r="E198" s="13">
        <v>108.84378632572771</v>
      </c>
      <c r="F198" s="13">
        <v>0.21</v>
      </c>
      <c r="G198" s="24">
        <v>8656</v>
      </c>
      <c r="H198" s="13">
        <v>115.6746137104319</v>
      </c>
      <c r="I198" s="13">
        <v>-0.99</v>
      </c>
      <c r="J198" s="24">
        <v>3735</v>
      </c>
      <c r="K198" s="13">
        <v>126.2229917935378</v>
      </c>
      <c r="L198" s="13">
        <v>3.29</v>
      </c>
      <c r="M198" s="24">
        <v>7514</v>
      </c>
      <c r="N198" s="13">
        <v>104.2814174371365</v>
      </c>
      <c r="O198" s="13">
        <v>0.46</v>
      </c>
      <c r="P198" s="24">
        <v>4921</v>
      </c>
    </row>
    <row r="199" spans="1:16" ht="17.25" customHeight="1" x14ac:dyDescent="0.15">
      <c r="A199" s="6">
        <v>202311</v>
      </c>
      <c r="B199" s="13">
        <v>123.36729692488861</v>
      </c>
      <c r="C199" s="13">
        <v>0.83</v>
      </c>
      <c r="D199" s="24">
        <v>11063</v>
      </c>
      <c r="E199" s="13">
        <v>109.84461491918439</v>
      </c>
      <c r="F199" s="13">
        <v>0.92</v>
      </c>
      <c r="G199" s="24">
        <v>8970</v>
      </c>
      <c r="H199" s="13">
        <v>116.1470191369514</v>
      </c>
      <c r="I199" s="13">
        <v>0.41</v>
      </c>
      <c r="J199" s="24">
        <v>3938</v>
      </c>
      <c r="K199" s="13">
        <v>127.21342582107521</v>
      </c>
      <c r="L199" s="13">
        <v>0.78</v>
      </c>
      <c r="M199" s="24">
        <v>7125</v>
      </c>
      <c r="N199" s="13">
        <v>105.37491848477831</v>
      </c>
      <c r="O199" s="13">
        <v>1.05</v>
      </c>
      <c r="P199" s="24">
        <v>5032</v>
      </c>
    </row>
    <row r="200" spans="1:16" ht="17.25" customHeight="1" thickBot="1" x14ac:dyDescent="0.2">
      <c r="A200" s="7">
        <v>202312</v>
      </c>
      <c r="B200" s="14">
        <v>122.46802248043259</v>
      </c>
      <c r="C200" s="14">
        <v>-0.73</v>
      </c>
      <c r="D200" s="25">
        <v>12231</v>
      </c>
      <c r="E200" s="14">
        <v>109.49305322136691</v>
      </c>
      <c r="F200" s="14">
        <v>-0.32</v>
      </c>
      <c r="G200" s="25">
        <v>9908</v>
      </c>
      <c r="H200" s="14">
        <v>117.19552671620011</v>
      </c>
      <c r="I200" s="14">
        <v>0.9</v>
      </c>
      <c r="J200" s="25">
        <v>4532</v>
      </c>
      <c r="K200" s="14">
        <v>125.3623467725477</v>
      </c>
      <c r="L200" s="14">
        <v>-1.46</v>
      </c>
      <c r="M200" s="25">
        <v>7699</v>
      </c>
      <c r="N200" s="14">
        <v>104.0846636063916</v>
      </c>
      <c r="O200" s="14">
        <v>-1.22</v>
      </c>
      <c r="P200" s="25">
        <v>5376</v>
      </c>
    </row>
    <row r="201" spans="1:16" ht="17.25" customHeight="1" x14ac:dyDescent="0.15">
      <c r="A201" s="5">
        <v>202401</v>
      </c>
      <c r="B201" s="12">
        <v>122.508535582196</v>
      </c>
      <c r="C201" s="12">
        <v>0.03</v>
      </c>
      <c r="D201" s="23">
        <v>9242</v>
      </c>
      <c r="E201" s="12">
        <v>109.6872971624136</v>
      </c>
      <c r="F201" s="12">
        <v>0.18</v>
      </c>
      <c r="G201" s="23">
        <v>7412</v>
      </c>
      <c r="H201" s="12">
        <v>116.7338283934731</v>
      </c>
      <c r="I201" s="12">
        <v>-0.39</v>
      </c>
      <c r="J201" s="23">
        <v>2973</v>
      </c>
      <c r="K201" s="12">
        <v>125.60549303594669</v>
      </c>
      <c r="L201" s="12">
        <v>0.19</v>
      </c>
      <c r="M201" s="23">
        <v>6269</v>
      </c>
      <c r="N201" s="12">
        <v>104.59710150609359</v>
      </c>
      <c r="O201" s="12">
        <v>0.49</v>
      </c>
      <c r="P201" s="23">
        <v>4439</v>
      </c>
    </row>
    <row r="202" spans="1:16" ht="17.25" customHeight="1" x14ac:dyDescent="0.15">
      <c r="A202" s="6">
        <v>202402</v>
      </c>
      <c r="B202" s="13">
        <v>128.05806972986821</v>
      </c>
      <c r="C202" s="13">
        <v>4.53</v>
      </c>
      <c r="D202" s="24">
        <v>10799</v>
      </c>
      <c r="E202" s="13">
        <v>115.263786468688</v>
      </c>
      <c r="F202" s="13">
        <v>5.08</v>
      </c>
      <c r="G202" s="24">
        <v>8688</v>
      </c>
      <c r="H202" s="13">
        <v>126.0504218746462</v>
      </c>
      <c r="I202" s="13">
        <v>7.98</v>
      </c>
      <c r="J202" s="24">
        <v>3767</v>
      </c>
      <c r="K202" s="13">
        <v>129.58797100667999</v>
      </c>
      <c r="L202" s="13">
        <v>3.17</v>
      </c>
      <c r="M202" s="24">
        <v>7032</v>
      </c>
      <c r="N202" s="13">
        <v>108.4513482217546</v>
      </c>
      <c r="O202" s="13">
        <v>3.68</v>
      </c>
      <c r="P202" s="24">
        <v>4921</v>
      </c>
    </row>
    <row r="203" spans="1:16" ht="17.25" customHeight="1" x14ac:dyDescent="0.15">
      <c r="A203" s="6">
        <v>202403</v>
      </c>
      <c r="B203" s="13">
        <v>125.1276161853979</v>
      </c>
      <c r="C203" s="13">
        <v>-2.29</v>
      </c>
      <c r="D203" s="24">
        <v>15313</v>
      </c>
      <c r="E203" s="13">
        <v>110.7285198039599</v>
      </c>
      <c r="F203" s="13">
        <v>-3.93</v>
      </c>
      <c r="G203" s="24">
        <v>12440</v>
      </c>
      <c r="H203" s="13">
        <v>117.57205473964819</v>
      </c>
      <c r="I203" s="13">
        <v>-6.73</v>
      </c>
      <c r="J203" s="24">
        <v>5050</v>
      </c>
      <c r="K203" s="13">
        <v>129.071891815355</v>
      </c>
      <c r="L203" s="13">
        <v>-0.4</v>
      </c>
      <c r="M203" s="24">
        <v>10263</v>
      </c>
      <c r="N203" s="13">
        <v>105.82030242705081</v>
      </c>
      <c r="O203" s="13">
        <v>-2.4300000000000002</v>
      </c>
      <c r="P203" s="24">
        <v>7390</v>
      </c>
    </row>
    <row r="204" spans="1:16" ht="17.25" customHeight="1" x14ac:dyDescent="0.15">
      <c r="A204" s="6">
        <v>202404</v>
      </c>
      <c r="B204" s="13">
        <v>129.442391510161</v>
      </c>
      <c r="C204" s="13">
        <v>3.45</v>
      </c>
      <c r="D204" s="24">
        <v>12621</v>
      </c>
      <c r="E204" s="13">
        <v>114.9003199324499</v>
      </c>
      <c r="F204" s="13">
        <v>3.77</v>
      </c>
      <c r="G204" s="24">
        <v>9773</v>
      </c>
      <c r="H204" s="13">
        <v>121.22340015970489</v>
      </c>
      <c r="I204" s="13">
        <v>3.11</v>
      </c>
      <c r="J204" s="24">
        <v>4014</v>
      </c>
      <c r="K204" s="13">
        <v>133.67608229317139</v>
      </c>
      <c r="L204" s="13">
        <v>3.57</v>
      </c>
      <c r="M204" s="24">
        <v>8607</v>
      </c>
      <c r="N204" s="13">
        <v>110.36387683561451</v>
      </c>
      <c r="O204" s="13">
        <v>4.29</v>
      </c>
      <c r="P204" s="24">
        <v>5759</v>
      </c>
    </row>
    <row r="205" spans="1:16" ht="17.25" customHeight="1" x14ac:dyDescent="0.15">
      <c r="A205" s="6">
        <v>202405</v>
      </c>
      <c r="B205" s="13">
        <v>135.93074185635481</v>
      </c>
      <c r="C205" s="13">
        <v>5.01</v>
      </c>
      <c r="D205" s="24">
        <v>11728</v>
      </c>
      <c r="E205" s="13">
        <v>118.747469061139</v>
      </c>
      <c r="F205" s="13">
        <v>3.35</v>
      </c>
      <c r="G205" s="24">
        <v>9408</v>
      </c>
      <c r="H205" s="13">
        <v>124.9760546708267</v>
      </c>
      <c r="I205" s="13">
        <v>3.1</v>
      </c>
      <c r="J205" s="24">
        <v>3963</v>
      </c>
      <c r="K205" s="13">
        <v>142.4793565478048</v>
      </c>
      <c r="L205" s="13">
        <v>6.59</v>
      </c>
      <c r="M205" s="24">
        <v>7765</v>
      </c>
      <c r="N205" s="13">
        <v>114.7285233509607</v>
      </c>
      <c r="O205" s="13">
        <v>3.95</v>
      </c>
      <c r="P205" s="24">
        <v>5445</v>
      </c>
    </row>
    <row r="206" spans="1:16" ht="17.25" customHeight="1" x14ac:dyDescent="0.15">
      <c r="A206" s="6">
        <v>202406</v>
      </c>
      <c r="B206" s="13">
        <v>124.4648537406617</v>
      </c>
      <c r="C206" s="13">
        <v>-8.44</v>
      </c>
      <c r="D206" s="24">
        <v>12027</v>
      </c>
      <c r="E206" s="13">
        <v>111.3315714487418</v>
      </c>
      <c r="F206" s="13">
        <v>-6.25</v>
      </c>
      <c r="G206" s="24">
        <v>9589</v>
      </c>
      <c r="H206" s="13">
        <v>119.117442783831</v>
      </c>
      <c r="I206" s="13">
        <v>-4.6900000000000004</v>
      </c>
      <c r="J206" s="24">
        <v>4258</v>
      </c>
      <c r="K206" s="13">
        <v>125.9776397031434</v>
      </c>
      <c r="L206" s="13">
        <v>-11.58</v>
      </c>
      <c r="M206" s="24">
        <v>7769</v>
      </c>
      <c r="N206" s="13">
        <v>105.29011008078599</v>
      </c>
      <c r="O206" s="13">
        <v>-8.23</v>
      </c>
      <c r="P206" s="24">
        <v>5331</v>
      </c>
    </row>
    <row r="207" spans="1:16" ht="17.25" customHeight="1" x14ac:dyDescent="0.15">
      <c r="A207" s="6">
        <v>202407</v>
      </c>
      <c r="B207" s="13">
        <v>132.10887155249949</v>
      </c>
      <c r="C207" s="13">
        <v>6.14</v>
      </c>
      <c r="D207" s="24">
        <v>12902</v>
      </c>
      <c r="E207" s="13">
        <v>116.5426021991064</v>
      </c>
      <c r="F207" s="13">
        <v>4.68</v>
      </c>
      <c r="G207" s="24">
        <v>10167</v>
      </c>
      <c r="H207" s="13">
        <v>124.9921431335061</v>
      </c>
      <c r="I207" s="13">
        <v>4.93</v>
      </c>
      <c r="J207" s="24">
        <v>4411</v>
      </c>
      <c r="K207" s="13">
        <v>135.8157602770402</v>
      </c>
      <c r="L207" s="13">
        <v>7.81</v>
      </c>
      <c r="M207" s="24">
        <v>8491</v>
      </c>
      <c r="N207" s="13">
        <v>110.5528396273702</v>
      </c>
      <c r="O207" s="13">
        <v>5</v>
      </c>
      <c r="P207" s="24">
        <v>5756</v>
      </c>
    </row>
    <row r="208" spans="1:16" ht="17.25" customHeight="1" x14ac:dyDescent="0.15">
      <c r="A208" s="6">
        <v>202408</v>
      </c>
      <c r="B208" s="13">
        <v>129.7119813054986</v>
      </c>
      <c r="C208" s="13">
        <v>-1.81</v>
      </c>
      <c r="D208" s="24">
        <v>11508</v>
      </c>
      <c r="E208" s="13">
        <v>117.2349024802479</v>
      </c>
      <c r="F208" s="13">
        <v>0.59</v>
      </c>
      <c r="G208" s="24">
        <v>9164</v>
      </c>
      <c r="H208" s="13">
        <v>128.88211630490349</v>
      </c>
      <c r="I208" s="13">
        <v>3.11</v>
      </c>
      <c r="J208" s="24">
        <v>4148</v>
      </c>
      <c r="K208" s="13">
        <v>131.02174940423831</v>
      </c>
      <c r="L208" s="13">
        <v>-3.53</v>
      </c>
      <c r="M208" s="24">
        <v>7360</v>
      </c>
      <c r="N208" s="13">
        <v>109.53601719433421</v>
      </c>
      <c r="O208" s="13">
        <v>-0.92</v>
      </c>
      <c r="P208" s="24">
        <v>5016</v>
      </c>
    </row>
    <row r="209" spans="1:16" ht="17.25" customHeight="1" x14ac:dyDescent="0.15">
      <c r="A209" s="6">
        <v>202409</v>
      </c>
      <c r="B209" s="13">
        <v>126.7363143616497</v>
      </c>
      <c r="C209" s="13">
        <v>-2.29</v>
      </c>
      <c r="D209" s="24">
        <v>12141</v>
      </c>
      <c r="E209" s="13">
        <v>112.643275736457</v>
      </c>
      <c r="F209" s="13">
        <v>-3.92</v>
      </c>
      <c r="G209" s="24">
        <v>9693</v>
      </c>
      <c r="H209" s="13">
        <v>122.1692656735967</v>
      </c>
      <c r="I209" s="13">
        <v>-5.21</v>
      </c>
      <c r="J209" s="24">
        <v>4185</v>
      </c>
      <c r="K209" s="13">
        <v>129.9599513721765</v>
      </c>
      <c r="L209" s="13">
        <v>-0.81</v>
      </c>
      <c r="M209" s="24">
        <v>7956</v>
      </c>
      <c r="N209" s="13">
        <v>106.8066951088997</v>
      </c>
      <c r="O209" s="13">
        <v>-2.4900000000000002</v>
      </c>
      <c r="P209" s="24">
        <v>5508</v>
      </c>
    </row>
    <row r="210" spans="1:16" ht="17.25" customHeight="1" x14ac:dyDescent="0.15">
      <c r="A210" s="6">
        <v>202410</v>
      </c>
      <c r="B210" s="13">
        <v>126.1580672910376</v>
      </c>
      <c r="C210" s="13">
        <v>-0.46</v>
      </c>
      <c r="D210" s="24">
        <v>11608</v>
      </c>
      <c r="E210" s="13">
        <v>111.8415412111837</v>
      </c>
      <c r="F210" s="13">
        <v>-0.71</v>
      </c>
      <c r="G210" s="24">
        <v>8900</v>
      </c>
      <c r="H210" s="13">
        <v>125.06020112197329</v>
      </c>
      <c r="I210" s="13">
        <v>2.37</v>
      </c>
      <c r="J210" s="24">
        <v>4041</v>
      </c>
      <c r="K210" s="13">
        <v>127.1086911785177</v>
      </c>
      <c r="L210" s="13">
        <v>-2.19</v>
      </c>
      <c r="M210" s="24">
        <v>7567</v>
      </c>
      <c r="N210" s="13">
        <v>103.0403856202132</v>
      </c>
      <c r="O210" s="13">
        <v>-3.53</v>
      </c>
      <c r="P210" s="24">
        <v>4859</v>
      </c>
    </row>
    <row r="211" spans="1:16" ht="17.25" customHeight="1" x14ac:dyDescent="0.15">
      <c r="A211" s="6">
        <v>202411</v>
      </c>
      <c r="B211" s="13">
        <v>128.4074569047543</v>
      </c>
      <c r="C211" s="13">
        <v>1.78</v>
      </c>
      <c r="D211" s="24">
        <v>11422</v>
      </c>
      <c r="E211" s="13">
        <v>115.10927348456489</v>
      </c>
      <c r="F211" s="13">
        <v>2.92</v>
      </c>
      <c r="G211" s="24">
        <v>9328</v>
      </c>
      <c r="H211" s="13">
        <v>127.4637625837576</v>
      </c>
      <c r="I211" s="13">
        <v>1.92</v>
      </c>
      <c r="J211" s="24">
        <v>4292</v>
      </c>
      <c r="K211" s="13">
        <v>128.36393998015609</v>
      </c>
      <c r="L211" s="13">
        <v>0.99</v>
      </c>
      <c r="M211" s="24">
        <v>7130</v>
      </c>
      <c r="N211" s="13">
        <v>106.4208011265076</v>
      </c>
      <c r="O211" s="13">
        <v>3.28</v>
      </c>
      <c r="P211" s="24">
        <v>5036</v>
      </c>
    </row>
    <row r="212" spans="1:16" ht="17.25" customHeight="1" thickBot="1" x14ac:dyDescent="0.2">
      <c r="A212" s="7">
        <v>202412</v>
      </c>
      <c r="B212" s="14">
        <v>126.8826274233689</v>
      </c>
      <c r="C212" s="14">
        <v>-1.19</v>
      </c>
      <c r="D212" s="25">
        <v>12597</v>
      </c>
      <c r="E212" s="14">
        <v>113.14749569547629</v>
      </c>
      <c r="F212" s="14">
        <v>-1.7</v>
      </c>
      <c r="G212" s="25">
        <v>10196</v>
      </c>
      <c r="H212" s="14">
        <v>125.41402863994961</v>
      </c>
      <c r="I212" s="14">
        <v>-1.61</v>
      </c>
      <c r="J212" s="25">
        <v>4841</v>
      </c>
      <c r="K212" s="14">
        <v>127.39631359865901</v>
      </c>
      <c r="L212" s="14">
        <v>-0.75</v>
      </c>
      <c r="M212" s="25">
        <v>7756</v>
      </c>
      <c r="N212" s="14">
        <v>104.3306381423649</v>
      </c>
      <c r="O212" s="14">
        <v>-1.96</v>
      </c>
      <c r="P212" s="25">
        <v>5355</v>
      </c>
    </row>
    <row r="213" spans="1:16" ht="17.25" customHeight="1" x14ac:dyDescent="0.15">
      <c r="A213" s="5">
        <v>202501</v>
      </c>
      <c r="B213" s="12">
        <v>131.6797216236285</v>
      </c>
      <c r="C213" s="12">
        <v>3.78</v>
      </c>
      <c r="D213" s="23">
        <v>10007</v>
      </c>
      <c r="E213" s="12">
        <v>117.7241772196663</v>
      </c>
      <c r="F213" s="12">
        <v>4.04</v>
      </c>
      <c r="G213" s="23">
        <v>8005</v>
      </c>
      <c r="H213" s="12">
        <v>127.0842379889442</v>
      </c>
      <c r="I213" s="12">
        <v>1.33</v>
      </c>
      <c r="J213" s="23">
        <v>3260</v>
      </c>
      <c r="K213" s="12">
        <v>134.06885522693079</v>
      </c>
      <c r="L213" s="12">
        <v>5.24</v>
      </c>
      <c r="M213" s="23">
        <v>6747</v>
      </c>
      <c r="N213" s="12">
        <v>111.01957096519691</v>
      </c>
      <c r="O213" s="12">
        <v>6.41</v>
      </c>
      <c r="P213" s="23">
        <v>4745</v>
      </c>
    </row>
    <row r="214" spans="1:16" ht="17.25" customHeight="1" x14ac:dyDescent="0.15">
      <c r="A214" s="6">
        <v>202502</v>
      </c>
      <c r="B214" s="13">
        <v>130.22367876668619</v>
      </c>
      <c r="C214" s="13">
        <v>-1.1100000000000001</v>
      </c>
      <c r="D214" s="24">
        <v>11027</v>
      </c>
      <c r="E214" s="13">
        <v>116.623996347671</v>
      </c>
      <c r="F214" s="13">
        <v>-0.93</v>
      </c>
      <c r="G214" s="24">
        <v>8831</v>
      </c>
      <c r="H214" s="13">
        <v>128.5860408796253</v>
      </c>
      <c r="I214" s="13">
        <v>1.18</v>
      </c>
      <c r="J214" s="24">
        <v>3855</v>
      </c>
      <c r="K214" s="13">
        <v>131.71218159158121</v>
      </c>
      <c r="L214" s="13">
        <v>-1.76</v>
      </c>
      <c r="M214" s="24">
        <v>7172</v>
      </c>
      <c r="N214" s="13">
        <v>109.13261673798721</v>
      </c>
      <c r="O214" s="13">
        <v>-1.7</v>
      </c>
      <c r="P214" s="24">
        <v>4976</v>
      </c>
    </row>
    <row r="215" spans="1:16" ht="17.25" customHeight="1" x14ac:dyDescent="0.15">
      <c r="A215" s="6">
        <v>202503</v>
      </c>
      <c r="B215" s="13">
        <v>129.76519332248321</v>
      </c>
      <c r="C215" s="13">
        <v>-0.35</v>
      </c>
      <c r="D215" s="24">
        <v>15791</v>
      </c>
      <c r="E215" s="13">
        <v>116.5768851797969</v>
      </c>
      <c r="F215" s="13">
        <v>-0.04</v>
      </c>
      <c r="G215" s="24">
        <v>13038</v>
      </c>
      <c r="H215" s="13">
        <v>129.2992316506533</v>
      </c>
      <c r="I215" s="13">
        <v>0.55000000000000004</v>
      </c>
      <c r="J215" s="24">
        <v>5530</v>
      </c>
      <c r="K215" s="13">
        <v>129.9172808579203</v>
      </c>
      <c r="L215" s="13">
        <v>-1.36</v>
      </c>
      <c r="M215" s="24">
        <v>10261</v>
      </c>
      <c r="N215" s="13">
        <v>108.01831415756421</v>
      </c>
      <c r="O215" s="13">
        <v>-1.02</v>
      </c>
      <c r="P215" s="24">
        <v>7508</v>
      </c>
    </row>
    <row r="216" spans="1:16" ht="17.25" customHeight="1" x14ac:dyDescent="0.15">
      <c r="A216" s="6">
        <v>202504</v>
      </c>
      <c r="B216" s="13">
        <v>127.4248139953843</v>
      </c>
      <c r="C216" s="13">
        <v>-1.8</v>
      </c>
      <c r="D216" s="24">
        <v>12406</v>
      </c>
      <c r="E216" s="13">
        <v>113.6775886099242</v>
      </c>
      <c r="F216" s="13">
        <v>-2.4900000000000002</v>
      </c>
      <c r="G216" s="24">
        <v>9645</v>
      </c>
      <c r="H216" s="13">
        <v>131.11471459194499</v>
      </c>
      <c r="I216" s="13">
        <v>1.4</v>
      </c>
      <c r="J216" s="24">
        <v>4330</v>
      </c>
      <c r="K216" s="13">
        <v>125.4913831697324</v>
      </c>
      <c r="L216" s="13">
        <v>-3.41</v>
      </c>
      <c r="M216" s="24">
        <v>8076</v>
      </c>
      <c r="N216" s="13">
        <v>102.0415743579873</v>
      </c>
      <c r="O216" s="13">
        <v>-5.53</v>
      </c>
      <c r="P216" s="24">
        <v>5315</v>
      </c>
    </row>
    <row r="217" spans="1:16" ht="17.25" customHeight="1" x14ac:dyDescent="0.15">
      <c r="A217" s="6">
        <v>202505</v>
      </c>
      <c r="B217" s="13">
        <v>134.58938692653459</v>
      </c>
      <c r="C217" s="13">
        <v>5.62</v>
      </c>
      <c r="D217" s="24">
        <v>11663</v>
      </c>
      <c r="E217" s="13">
        <v>118.3231646039071</v>
      </c>
      <c r="F217" s="13">
        <v>4.09</v>
      </c>
      <c r="G217" s="24">
        <v>9432</v>
      </c>
      <c r="H217" s="13">
        <v>132.7874878942909</v>
      </c>
      <c r="I217" s="13">
        <v>1.28</v>
      </c>
      <c r="J217" s="24">
        <v>4232</v>
      </c>
      <c r="K217" s="13">
        <v>135.91809357833159</v>
      </c>
      <c r="L217" s="13">
        <v>8.31</v>
      </c>
      <c r="M217" s="24">
        <v>7431</v>
      </c>
      <c r="N217" s="13">
        <v>108.89428937358549</v>
      </c>
      <c r="O217" s="13">
        <v>6.72</v>
      </c>
      <c r="P217" s="24">
        <v>5200</v>
      </c>
    </row>
    <row r="218" spans="1:16" ht="17.25" customHeight="1" x14ac:dyDescent="0.15">
      <c r="A218" s="6">
        <v>202506</v>
      </c>
      <c r="B218" s="13">
        <v>130.9106238985857</v>
      </c>
      <c r="C218" s="13">
        <v>-2.73</v>
      </c>
      <c r="D218" s="24">
        <v>12661</v>
      </c>
      <c r="E218" s="13">
        <v>116.95295189728751</v>
      </c>
      <c r="F218" s="13">
        <v>-1.1599999999999999</v>
      </c>
      <c r="G218" s="24">
        <v>10082</v>
      </c>
      <c r="H218" s="13">
        <v>132.04983463377141</v>
      </c>
      <c r="I218" s="13">
        <v>-0.56000000000000005</v>
      </c>
      <c r="J218" s="24">
        <v>4728</v>
      </c>
      <c r="K218" s="13">
        <v>128.44472765873971</v>
      </c>
      <c r="L218" s="13">
        <v>-5.5</v>
      </c>
      <c r="M218" s="24">
        <v>7933</v>
      </c>
      <c r="N218" s="13">
        <v>105.69139964346761</v>
      </c>
      <c r="O218" s="13">
        <v>-2.94</v>
      </c>
      <c r="P218" s="24">
        <v>5354</v>
      </c>
    </row>
    <row r="219" spans="1:16" ht="17.25" customHeight="1" x14ac:dyDescent="0.15">
      <c r="A219" s="6">
        <v>202507</v>
      </c>
      <c r="B219" s="13">
        <v>129.9196698966517</v>
      </c>
      <c r="C219" s="13">
        <v>-0.76</v>
      </c>
      <c r="D219" s="24">
        <v>12706</v>
      </c>
      <c r="E219" s="13">
        <v>114.9725394004585</v>
      </c>
      <c r="F219" s="13">
        <v>-1.69</v>
      </c>
      <c r="G219" s="24">
        <v>10023</v>
      </c>
      <c r="H219" s="13">
        <v>131.4035920035885</v>
      </c>
      <c r="I219" s="13">
        <v>-0.49</v>
      </c>
      <c r="J219" s="24">
        <v>4628</v>
      </c>
      <c r="K219" s="13">
        <v>128.79949155278339</v>
      </c>
      <c r="L219" s="13">
        <v>0.28000000000000003</v>
      </c>
      <c r="M219" s="24">
        <v>8078</v>
      </c>
      <c r="N219" s="13">
        <v>103.6191130166478</v>
      </c>
      <c r="O219" s="13">
        <v>-1.96</v>
      </c>
      <c r="P219" s="24">
        <v>5395</v>
      </c>
    </row>
    <row r="220" spans="1:16" ht="17.25" customHeight="1" x14ac:dyDescent="0.15">
      <c r="A220" s="6">
        <v>202508</v>
      </c>
      <c r="B220" s="13">
        <v>123.2617385464752</v>
      </c>
      <c r="C220" s="13">
        <v>-5.12</v>
      </c>
      <c r="D220" s="24">
        <v>10965</v>
      </c>
      <c r="E220" s="13">
        <v>112.1227611395083</v>
      </c>
      <c r="F220" s="13">
        <v>-2.48</v>
      </c>
      <c r="G220" s="24">
        <v>8775</v>
      </c>
      <c r="H220" s="13">
        <v>125.88606638704699</v>
      </c>
      <c r="I220" s="13">
        <v>-4.2</v>
      </c>
      <c r="J220" s="24">
        <v>4055</v>
      </c>
      <c r="K220" s="13">
        <v>122.6880367912634</v>
      </c>
      <c r="L220" s="13">
        <v>-4.74</v>
      </c>
      <c r="M220" s="24">
        <v>6910</v>
      </c>
      <c r="N220" s="13">
        <v>102.98834247652771</v>
      </c>
      <c r="O220" s="13">
        <v>-0.61</v>
      </c>
      <c r="P220" s="24">
        <v>4720</v>
      </c>
    </row>
    <row r="221" spans="1:16" ht="17.25" customHeight="1" x14ac:dyDescent="0.15">
      <c r="A221" s="6">
        <v>202509</v>
      </c>
      <c r="B221" s="13">
        <v>133.10133817752899</v>
      </c>
      <c r="C221" s="13">
        <v>7.98</v>
      </c>
      <c r="D221" s="24">
        <v>12755</v>
      </c>
      <c r="E221" s="13">
        <v>117.71312705940019</v>
      </c>
      <c r="F221" s="13">
        <v>4.99</v>
      </c>
      <c r="G221" s="24">
        <v>10141</v>
      </c>
      <c r="H221" s="13">
        <v>130.84432250926821</v>
      </c>
      <c r="I221" s="13">
        <v>3.94</v>
      </c>
      <c r="J221" s="24">
        <v>4488</v>
      </c>
      <c r="K221" s="13">
        <v>134.87032247921539</v>
      </c>
      <c r="L221" s="13">
        <v>9.93</v>
      </c>
      <c r="M221" s="24">
        <v>8267</v>
      </c>
      <c r="N221" s="13">
        <v>109.3029749183318</v>
      </c>
      <c r="O221" s="13">
        <v>6.13</v>
      </c>
      <c r="P221" s="24">
        <v>5653</v>
      </c>
    </row>
    <row r="222" spans="1:16" ht="17.25" customHeight="1" x14ac:dyDescent="0.15">
      <c r="A222" s="6">
        <v>202510</v>
      </c>
      <c r="B222" s="13">
        <v>138.0595778337557</v>
      </c>
      <c r="C222" s="13">
        <v>3.73</v>
      </c>
      <c r="D222" s="24">
        <v>12721</v>
      </c>
      <c r="E222" s="13">
        <v>123.55024519549789</v>
      </c>
      <c r="F222" s="13">
        <v>4.96</v>
      </c>
      <c r="G222" s="24">
        <v>9842</v>
      </c>
      <c r="H222" s="13">
        <v>138.4100237291795</v>
      </c>
      <c r="I222" s="13">
        <v>5.78</v>
      </c>
      <c r="J222" s="24">
        <v>4481</v>
      </c>
      <c r="K222" s="13">
        <v>138.32252252402401</v>
      </c>
      <c r="L222" s="13">
        <v>2.56</v>
      </c>
      <c r="M222" s="24">
        <v>8240</v>
      </c>
      <c r="N222" s="13">
        <v>113.6992640873915</v>
      </c>
      <c r="O222" s="13">
        <v>4.0199999999999996</v>
      </c>
      <c r="P222" s="24">
        <v>5361</v>
      </c>
    </row>
    <row r="223" spans="1:16" ht="17.25" customHeight="1" x14ac:dyDescent="0.15">
      <c r="A223" s="6">
        <v>202511</v>
      </c>
      <c r="B223" s="13">
        <v>130.7887363531884</v>
      </c>
      <c r="C223" s="13">
        <v>-5.27</v>
      </c>
      <c r="D223" s="24">
        <v>11579</v>
      </c>
      <c r="E223" s="13">
        <v>115.4505618097173</v>
      </c>
      <c r="F223" s="13">
        <v>-6.56</v>
      </c>
      <c r="G223" s="24">
        <v>9314</v>
      </c>
      <c r="H223" s="13">
        <v>126.4594493871562</v>
      </c>
      <c r="I223" s="13">
        <v>-8.6300000000000008</v>
      </c>
      <c r="J223" s="24">
        <v>4245</v>
      </c>
      <c r="K223" s="13">
        <v>132.7335432668545</v>
      </c>
      <c r="L223" s="13">
        <v>-4.04</v>
      </c>
      <c r="M223" s="24">
        <v>7334</v>
      </c>
      <c r="N223" s="13">
        <v>107.7169723685698</v>
      </c>
      <c r="O223" s="13">
        <v>-5.26</v>
      </c>
      <c r="P223" s="24">
        <v>5069</v>
      </c>
    </row>
    <row r="224" spans="1:16" ht="17.25" customHeight="1" thickBot="1" x14ac:dyDescent="0.2">
      <c r="A224" s="7">
        <v>202512</v>
      </c>
      <c r="B224" s="14">
        <v>134.95020060903661</v>
      </c>
      <c r="C224" s="14">
        <v>3.18</v>
      </c>
      <c r="D224" s="25">
        <v>13344</v>
      </c>
      <c r="E224" s="14">
        <v>121.1993083979542</v>
      </c>
      <c r="F224" s="14">
        <v>4.9800000000000004</v>
      </c>
      <c r="G224" s="25">
        <v>10885</v>
      </c>
      <c r="H224" s="14">
        <v>131.76779065733609</v>
      </c>
      <c r="I224" s="14">
        <v>4.2</v>
      </c>
      <c r="J224" s="25">
        <v>5075</v>
      </c>
      <c r="K224" s="14">
        <v>136.50356406284291</v>
      </c>
      <c r="L224" s="14">
        <v>2.84</v>
      </c>
      <c r="M224" s="25">
        <v>8269</v>
      </c>
      <c r="N224" s="14">
        <v>113.6704178941404</v>
      </c>
      <c r="O224" s="14">
        <v>5.53</v>
      </c>
      <c r="P224" s="25">
        <v>5810</v>
      </c>
    </row>
    <row r="225" spans="1:16" ht="17.25" customHeight="1" x14ac:dyDescent="0.15">
      <c r="A225" s="5">
        <v>202601</v>
      </c>
      <c r="B225" s="12">
        <v>137.70585768386621</v>
      </c>
      <c r="C225" s="12">
        <v>2.04</v>
      </c>
      <c r="D225" s="23">
        <v>10501</v>
      </c>
      <c r="E225" s="12">
        <v>121.3960260250286</v>
      </c>
      <c r="F225" s="12">
        <v>0.16</v>
      </c>
      <c r="G225" s="23">
        <v>8279</v>
      </c>
      <c r="H225" s="12">
        <v>136.2671461242339</v>
      </c>
      <c r="I225" s="12">
        <v>3.41</v>
      </c>
      <c r="J225" s="23">
        <v>3501</v>
      </c>
      <c r="K225" s="12">
        <v>138.50494160240709</v>
      </c>
      <c r="L225" s="12">
        <v>1.47</v>
      </c>
      <c r="M225" s="23">
        <v>7000</v>
      </c>
      <c r="N225" s="12">
        <v>111.3550405613978</v>
      </c>
      <c r="O225" s="12">
        <v>-2.04</v>
      </c>
      <c r="P225" s="23">
        <v>4778</v>
      </c>
    </row>
    <row r="226" spans="1:16" ht="17.25" customHeight="1" x14ac:dyDescent="0.15">
      <c r="A226" s="6">
        <v>202602</v>
      </c>
      <c r="B226" s="13">
        <v>133.28146827626389</v>
      </c>
      <c r="C226" s="13">
        <v>-3.21</v>
      </c>
      <c r="D226" s="24">
        <v>11316</v>
      </c>
      <c r="E226" s="13">
        <v>117.7603434643803</v>
      </c>
      <c r="F226" s="13">
        <v>-2.99</v>
      </c>
      <c r="G226" s="24">
        <v>8953</v>
      </c>
      <c r="H226" s="13">
        <v>131.61332027140719</v>
      </c>
      <c r="I226" s="13">
        <v>-3.42</v>
      </c>
      <c r="J226" s="24">
        <v>3956</v>
      </c>
      <c r="K226" s="13">
        <v>134.9027897334569</v>
      </c>
      <c r="L226" s="13">
        <v>-2.6</v>
      </c>
      <c r="M226" s="24">
        <v>7360</v>
      </c>
      <c r="N226" s="13">
        <v>109.1283297410077</v>
      </c>
      <c r="O226" s="13">
        <v>-2</v>
      </c>
      <c r="P226" s="24">
        <v>4997</v>
      </c>
    </row>
    <row r="227" spans="1:16" ht="17.25" customHeight="1" x14ac:dyDescent="0.15">
      <c r="A227" s="6">
        <v>202603</v>
      </c>
      <c r="B227" s="13">
        <v>128.18974962896431</v>
      </c>
      <c r="C227" s="13">
        <v>-3.82</v>
      </c>
      <c r="D227" s="24">
        <v>15547</v>
      </c>
      <c r="E227" s="13">
        <v>114.518465774021</v>
      </c>
      <c r="F227" s="13">
        <v>-2.75</v>
      </c>
      <c r="G227" s="24">
        <v>12765</v>
      </c>
      <c r="H227" s="13">
        <v>129.70326807417811</v>
      </c>
      <c r="I227" s="13">
        <v>-1.45</v>
      </c>
      <c r="J227" s="24">
        <v>5528</v>
      </c>
      <c r="K227" s="13">
        <v>127.26161768852771</v>
      </c>
      <c r="L227" s="13">
        <v>-5.66</v>
      </c>
      <c r="M227" s="24">
        <v>10019</v>
      </c>
      <c r="N227" s="13">
        <v>104.4297606067867</v>
      </c>
      <c r="O227" s="13">
        <v>-4.3099999999999996</v>
      </c>
      <c r="P227" s="24">
        <v>7237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92.162462743004582</v>
      </c>
      <c r="C239" s="12" t="s">
        <v>48</v>
      </c>
      <c r="D239" s="23">
        <v>103586</v>
      </c>
      <c r="E239" s="12">
        <v>94.694019471488176</v>
      </c>
      <c r="F239" s="12" t="s">
        <v>48</v>
      </c>
      <c r="G239" s="23">
        <v>95319</v>
      </c>
      <c r="H239" s="12">
        <v>99.350713474546978</v>
      </c>
      <c r="I239" s="12" t="s">
        <v>48</v>
      </c>
      <c r="J239" s="23">
        <v>40243</v>
      </c>
      <c r="K239" s="12">
        <v>88.112228574608082</v>
      </c>
      <c r="L239" s="12" t="s">
        <v>48</v>
      </c>
      <c r="M239" s="23">
        <v>63343</v>
      </c>
      <c r="N239" s="12">
        <v>91.558333610399984</v>
      </c>
      <c r="O239" s="12" t="s">
        <v>48</v>
      </c>
      <c r="P239" s="23">
        <v>55076</v>
      </c>
    </row>
    <row r="240" spans="1:16" ht="17.25" customHeight="1" x14ac:dyDescent="0.15">
      <c r="A240" s="6">
        <v>2009</v>
      </c>
      <c r="B240" s="13">
        <v>101.30610792295032</v>
      </c>
      <c r="C240" s="13">
        <v>9.92</v>
      </c>
      <c r="D240" s="24">
        <v>113863</v>
      </c>
      <c r="E240" s="13">
        <v>104.0949731770316</v>
      </c>
      <c r="F240" s="13">
        <v>9.93</v>
      </c>
      <c r="G240" s="24">
        <v>104782</v>
      </c>
      <c r="H240" s="13">
        <v>101.15044684738064</v>
      </c>
      <c r="I240" s="13">
        <v>1.81</v>
      </c>
      <c r="J240" s="24">
        <v>40972</v>
      </c>
      <c r="K240" s="13">
        <v>101.39381546550932</v>
      </c>
      <c r="L240" s="13">
        <v>15.07</v>
      </c>
      <c r="M240" s="24">
        <v>72891</v>
      </c>
      <c r="N240" s="13">
        <v>106.07773381653756</v>
      </c>
      <c r="O240" s="13">
        <v>15.86</v>
      </c>
      <c r="P240" s="24">
        <v>63810</v>
      </c>
    </row>
    <row r="241" spans="1:16" ht="17.25" customHeight="1" x14ac:dyDescent="0.15">
      <c r="A241" s="6">
        <v>2010</v>
      </c>
      <c r="B241" s="13">
        <v>100</v>
      </c>
      <c r="C241" s="13">
        <v>-1.29</v>
      </c>
      <c r="D241" s="24">
        <v>112395</v>
      </c>
      <c r="E241" s="13">
        <v>100</v>
      </c>
      <c r="F241" s="13">
        <v>-3.93</v>
      </c>
      <c r="G241" s="24">
        <v>100660</v>
      </c>
      <c r="H241" s="13">
        <v>100</v>
      </c>
      <c r="I241" s="13">
        <v>-1.1399999999999999</v>
      </c>
      <c r="J241" s="24">
        <v>40506</v>
      </c>
      <c r="K241" s="13">
        <v>100</v>
      </c>
      <c r="L241" s="13">
        <v>-1.37</v>
      </c>
      <c r="M241" s="24">
        <v>71889</v>
      </c>
      <c r="N241" s="13">
        <v>100</v>
      </c>
      <c r="O241" s="13">
        <v>-5.73</v>
      </c>
      <c r="P241" s="24">
        <v>60154</v>
      </c>
    </row>
    <row r="242" spans="1:16" ht="17.25" customHeight="1" x14ac:dyDescent="0.15">
      <c r="A242" s="6">
        <v>2011</v>
      </c>
      <c r="B242" s="13">
        <v>89.073357355754254</v>
      </c>
      <c r="C242" s="13">
        <v>-10.93</v>
      </c>
      <c r="D242" s="24">
        <v>100114</v>
      </c>
      <c r="E242" s="13">
        <v>89.346314325452013</v>
      </c>
      <c r="F242" s="13">
        <v>-10.65</v>
      </c>
      <c r="G242" s="24">
        <v>89936</v>
      </c>
      <c r="H242" s="13">
        <v>92.791191428430352</v>
      </c>
      <c r="I242" s="13">
        <v>-7.21</v>
      </c>
      <c r="J242" s="24">
        <v>37586</v>
      </c>
      <c r="K242" s="13">
        <v>86.978536354657876</v>
      </c>
      <c r="L242" s="13">
        <v>-13.02</v>
      </c>
      <c r="M242" s="24">
        <v>62528</v>
      </c>
      <c r="N242" s="13">
        <v>87.026631645443359</v>
      </c>
      <c r="O242" s="13">
        <v>-12.97</v>
      </c>
      <c r="P242" s="24">
        <v>52350</v>
      </c>
    </row>
    <row r="243" spans="1:16" ht="17.25" customHeight="1" x14ac:dyDescent="0.15">
      <c r="A243" s="6">
        <v>2012</v>
      </c>
      <c r="B243" s="13">
        <v>92.041460919080038</v>
      </c>
      <c r="C243" s="13">
        <v>3.33</v>
      </c>
      <c r="D243" s="24">
        <v>103450</v>
      </c>
      <c r="E243" s="13">
        <v>92.948539638386649</v>
      </c>
      <c r="F243" s="13">
        <v>4.03</v>
      </c>
      <c r="G243" s="24">
        <v>93562</v>
      </c>
      <c r="H243" s="13">
        <v>96.146249938280747</v>
      </c>
      <c r="I243" s="13">
        <v>3.62</v>
      </c>
      <c r="J243" s="24">
        <v>38945</v>
      </c>
      <c r="K243" s="13">
        <v>89.728609383911305</v>
      </c>
      <c r="L243" s="13">
        <v>3.16</v>
      </c>
      <c r="M243" s="24">
        <v>64505</v>
      </c>
      <c r="N243" s="13">
        <v>90.795292083651958</v>
      </c>
      <c r="O243" s="13">
        <v>4.33</v>
      </c>
      <c r="P243" s="24">
        <v>54617</v>
      </c>
    </row>
    <row r="244" spans="1:16" ht="17.25" customHeight="1" x14ac:dyDescent="0.15">
      <c r="A244" s="6">
        <v>2013</v>
      </c>
      <c r="B244" s="13">
        <v>100.70287824191469</v>
      </c>
      <c r="C244" s="13">
        <v>9.41</v>
      </c>
      <c r="D244" s="24">
        <v>113185</v>
      </c>
      <c r="E244" s="13">
        <v>101.38187959467515</v>
      </c>
      <c r="F244" s="13">
        <v>9.07</v>
      </c>
      <c r="G244" s="24">
        <v>102051</v>
      </c>
      <c r="H244" s="13">
        <v>100.46412877104626</v>
      </c>
      <c r="I244" s="13">
        <v>4.49</v>
      </c>
      <c r="J244" s="24">
        <v>40694</v>
      </c>
      <c r="K244" s="13">
        <v>100.83740210602457</v>
      </c>
      <c r="L244" s="13">
        <v>12.38</v>
      </c>
      <c r="M244" s="24">
        <v>72491</v>
      </c>
      <c r="N244" s="13">
        <v>101.99986700801276</v>
      </c>
      <c r="O244" s="13">
        <v>12.34</v>
      </c>
      <c r="P244" s="24">
        <v>61357</v>
      </c>
    </row>
    <row r="245" spans="1:16" ht="17.25" customHeight="1" x14ac:dyDescent="0.15">
      <c r="A245" s="6">
        <v>2014</v>
      </c>
      <c r="B245" s="13">
        <v>96.635081631745194</v>
      </c>
      <c r="C245" s="13">
        <v>-4.04</v>
      </c>
      <c r="D245" s="24">
        <v>108613</v>
      </c>
      <c r="E245" s="13">
        <v>94.922511424597658</v>
      </c>
      <c r="F245" s="13">
        <v>-6.37</v>
      </c>
      <c r="G245" s="24">
        <v>95549</v>
      </c>
      <c r="H245" s="13">
        <v>97.654668444181112</v>
      </c>
      <c r="I245" s="13">
        <v>-2.8</v>
      </c>
      <c r="J245" s="24">
        <v>39556</v>
      </c>
      <c r="K245" s="13">
        <v>96.060593414847901</v>
      </c>
      <c r="L245" s="13">
        <v>-4.74</v>
      </c>
      <c r="M245" s="24">
        <v>69057</v>
      </c>
      <c r="N245" s="13">
        <v>93.082754264055595</v>
      </c>
      <c r="O245" s="13">
        <v>-8.74</v>
      </c>
      <c r="P245" s="24">
        <v>55993</v>
      </c>
    </row>
    <row r="246" spans="1:16" ht="17.25" customHeight="1" x14ac:dyDescent="0.15">
      <c r="A246" s="6">
        <v>2015</v>
      </c>
      <c r="B246" s="13">
        <v>101.55967792161573</v>
      </c>
      <c r="C246" s="13">
        <v>5.0999999999999996</v>
      </c>
      <c r="D246" s="24">
        <v>114148</v>
      </c>
      <c r="E246" s="13">
        <v>98.437313729386062</v>
      </c>
      <c r="F246" s="13">
        <v>3.7</v>
      </c>
      <c r="G246" s="24">
        <v>99087</v>
      </c>
      <c r="H246" s="13">
        <v>102.02192267812175</v>
      </c>
      <c r="I246" s="13">
        <v>4.47</v>
      </c>
      <c r="J246" s="24">
        <v>41325</v>
      </c>
      <c r="K246" s="13">
        <v>101.29922519439691</v>
      </c>
      <c r="L246" s="13">
        <v>5.45</v>
      </c>
      <c r="M246" s="24">
        <v>72823</v>
      </c>
      <c r="N246" s="13">
        <v>96.023539581740209</v>
      </c>
      <c r="O246" s="13">
        <v>3.16</v>
      </c>
      <c r="P246" s="24">
        <v>57762</v>
      </c>
    </row>
    <row r="247" spans="1:16" ht="17.25" customHeight="1" x14ac:dyDescent="0.15">
      <c r="A247" s="6">
        <v>2016</v>
      </c>
      <c r="B247" s="13">
        <v>105.01089906134615</v>
      </c>
      <c r="C247" s="13">
        <v>3.4</v>
      </c>
      <c r="D247" s="24">
        <v>118027</v>
      </c>
      <c r="E247" s="13">
        <v>100.02284919531095</v>
      </c>
      <c r="F247" s="13">
        <v>1.61</v>
      </c>
      <c r="G247" s="24">
        <v>100683</v>
      </c>
      <c r="H247" s="13">
        <v>103.16249444526737</v>
      </c>
      <c r="I247" s="13">
        <v>1.1200000000000001</v>
      </c>
      <c r="J247" s="24">
        <v>41787</v>
      </c>
      <c r="K247" s="13">
        <v>106.0523863177955</v>
      </c>
      <c r="L247" s="13">
        <v>4.6900000000000004</v>
      </c>
      <c r="M247" s="24">
        <v>76240</v>
      </c>
      <c r="N247" s="13">
        <v>97.908701000764708</v>
      </c>
      <c r="O247" s="13">
        <v>1.96</v>
      </c>
      <c r="P247" s="24">
        <v>58896</v>
      </c>
    </row>
    <row r="248" spans="1:16" ht="17.25" customHeight="1" x14ac:dyDescent="0.15">
      <c r="A248" s="6">
        <v>2017</v>
      </c>
      <c r="B248" s="13">
        <v>107.01543662974331</v>
      </c>
      <c r="C248" s="13">
        <v>1.91</v>
      </c>
      <c r="D248" s="24">
        <v>120280</v>
      </c>
      <c r="E248" s="13">
        <v>100.13113451221936</v>
      </c>
      <c r="F248" s="13">
        <v>0.11</v>
      </c>
      <c r="G248" s="24">
        <v>100792</v>
      </c>
      <c r="H248" s="13">
        <v>102.35520663605391</v>
      </c>
      <c r="I248" s="13">
        <v>-0.78</v>
      </c>
      <c r="J248" s="24">
        <v>41460</v>
      </c>
      <c r="K248" s="13">
        <v>109.64125248647221</v>
      </c>
      <c r="L248" s="13">
        <v>3.38</v>
      </c>
      <c r="M248" s="24">
        <v>78820</v>
      </c>
      <c r="N248" s="13">
        <v>98.633507331183296</v>
      </c>
      <c r="O248" s="13">
        <v>0.74</v>
      </c>
      <c r="P248" s="24">
        <v>59332</v>
      </c>
    </row>
    <row r="249" spans="1:16" ht="17.25" customHeight="1" x14ac:dyDescent="0.15">
      <c r="A249" s="6">
        <v>2018</v>
      </c>
      <c r="B249" s="13">
        <v>108.41763423639841</v>
      </c>
      <c r="C249" s="13">
        <v>1.31</v>
      </c>
      <c r="D249" s="24">
        <v>121856</v>
      </c>
      <c r="E249" s="13">
        <v>99.941386846811042</v>
      </c>
      <c r="F249" s="13">
        <v>-0.19</v>
      </c>
      <c r="G249" s="24">
        <v>100601</v>
      </c>
      <c r="H249" s="13">
        <v>102.44901989828668</v>
      </c>
      <c r="I249" s="13">
        <v>0.09</v>
      </c>
      <c r="J249" s="24">
        <v>41498</v>
      </c>
      <c r="K249" s="13">
        <v>111.78066185369111</v>
      </c>
      <c r="L249" s="13">
        <v>1.95</v>
      </c>
      <c r="M249" s="24">
        <v>80358</v>
      </c>
      <c r="N249" s="13">
        <v>98.252817767729496</v>
      </c>
      <c r="O249" s="13">
        <v>-0.39</v>
      </c>
      <c r="P249" s="24">
        <v>59103</v>
      </c>
    </row>
    <row r="250" spans="1:16" ht="17.25" customHeight="1" x14ac:dyDescent="0.15">
      <c r="A250" s="39">
        <v>2019</v>
      </c>
      <c r="B250" s="40">
        <v>114.50598336224922</v>
      </c>
      <c r="C250" s="40">
        <v>5.62</v>
      </c>
      <c r="D250" s="41">
        <v>128699</v>
      </c>
      <c r="E250" s="40">
        <v>104.36320286111662</v>
      </c>
      <c r="F250" s="40">
        <v>4.42</v>
      </c>
      <c r="G250" s="41">
        <v>105052</v>
      </c>
      <c r="H250" s="40">
        <v>106.80886782205106</v>
      </c>
      <c r="I250" s="40">
        <v>4.26</v>
      </c>
      <c r="J250" s="41">
        <v>43264</v>
      </c>
      <c r="K250" s="40">
        <v>118.84293841895143</v>
      </c>
      <c r="L250" s="40">
        <v>6.32</v>
      </c>
      <c r="M250" s="41">
        <v>85435</v>
      </c>
      <c r="N250" s="40">
        <v>102.71636133922929</v>
      </c>
      <c r="O250" s="40">
        <v>4.54</v>
      </c>
      <c r="P250" s="41">
        <v>61788</v>
      </c>
    </row>
    <row r="251" spans="1:16" ht="17.25" customHeight="1" x14ac:dyDescent="0.15">
      <c r="A251" s="39">
        <v>2020</v>
      </c>
      <c r="B251" s="40">
        <v>110.23533075314738</v>
      </c>
      <c r="C251" s="40">
        <v>-3.73</v>
      </c>
      <c r="D251" s="41">
        <v>123899</v>
      </c>
      <c r="E251" s="40">
        <v>101.54381084840057</v>
      </c>
      <c r="F251" s="40">
        <v>-2.7</v>
      </c>
      <c r="G251" s="41">
        <v>102214</v>
      </c>
      <c r="H251" s="40">
        <v>107.43346664691651</v>
      </c>
      <c r="I251" s="40">
        <v>0.57999999999999996</v>
      </c>
      <c r="J251" s="41">
        <v>43517</v>
      </c>
      <c r="K251" s="40">
        <v>111.8140466552602</v>
      </c>
      <c r="L251" s="40">
        <v>-5.91</v>
      </c>
      <c r="M251" s="41">
        <v>80382</v>
      </c>
      <c r="N251" s="40">
        <v>97.577883432523194</v>
      </c>
      <c r="O251" s="40">
        <v>-5</v>
      </c>
      <c r="P251" s="41">
        <v>58697</v>
      </c>
    </row>
    <row r="252" spans="1:16" ht="17.25" customHeight="1" x14ac:dyDescent="0.15">
      <c r="A252" s="39">
        <v>2021</v>
      </c>
      <c r="B252" s="40">
        <v>116.04341830152588</v>
      </c>
      <c r="C252" s="40">
        <v>5.27</v>
      </c>
      <c r="D252" s="41">
        <v>130427</v>
      </c>
      <c r="E252" s="40">
        <v>107.46969998013114</v>
      </c>
      <c r="F252" s="40">
        <v>5.84</v>
      </c>
      <c r="G252" s="41">
        <v>108179</v>
      </c>
      <c r="H252" s="40">
        <v>116.15069372438651</v>
      </c>
      <c r="I252" s="40">
        <v>8.11</v>
      </c>
      <c r="J252" s="41">
        <v>47048</v>
      </c>
      <c r="K252" s="40">
        <v>115.98297375119976</v>
      </c>
      <c r="L252" s="40">
        <v>3.73</v>
      </c>
      <c r="M252" s="41">
        <v>83379</v>
      </c>
      <c r="N252" s="40">
        <v>101.6241646440802</v>
      </c>
      <c r="O252" s="40">
        <v>4.1500000000000004</v>
      </c>
      <c r="P252" s="41">
        <v>61131</v>
      </c>
    </row>
    <row r="253" spans="1:16" ht="17.25" customHeight="1" x14ac:dyDescent="0.15">
      <c r="A253" s="39">
        <v>2022</v>
      </c>
      <c r="B253" s="40">
        <v>115.2133102006317</v>
      </c>
      <c r="C253" s="40">
        <v>-0.72</v>
      </c>
      <c r="D253" s="41">
        <v>129494</v>
      </c>
      <c r="E253" s="40">
        <v>103.87045499701968</v>
      </c>
      <c r="F253" s="40">
        <v>-3.35</v>
      </c>
      <c r="G253" s="41">
        <v>104556</v>
      </c>
      <c r="H253" s="40">
        <v>113.1165753221745</v>
      </c>
      <c r="I253" s="40">
        <v>-2.61</v>
      </c>
      <c r="J253" s="41">
        <v>45819</v>
      </c>
      <c r="K253" s="40">
        <v>116.39471963721849</v>
      </c>
      <c r="L253" s="40">
        <v>0.36</v>
      </c>
      <c r="M253" s="41">
        <v>83675</v>
      </c>
      <c r="N253" s="40">
        <v>97.644379426139565</v>
      </c>
      <c r="O253" s="40">
        <v>-3.92</v>
      </c>
      <c r="P253" s="41">
        <v>58737</v>
      </c>
    </row>
    <row r="254" spans="1:16" ht="17.25" customHeight="1" x14ac:dyDescent="0.15">
      <c r="A254" s="39">
        <v>2023</v>
      </c>
      <c r="B254" s="40">
        <v>119.10939098714354</v>
      </c>
      <c r="C254" s="40">
        <v>3.38</v>
      </c>
      <c r="D254" s="41">
        <v>133873</v>
      </c>
      <c r="E254" s="40">
        <v>106.52990264255911</v>
      </c>
      <c r="F254" s="40">
        <v>2.56</v>
      </c>
      <c r="G254" s="41">
        <v>107233</v>
      </c>
      <c r="H254" s="40">
        <v>113.81523724880265</v>
      </c>
      <c r="I254" s="40">
        <v>0.62</v>
      </c>
      <c r="J254" s="41">
        <v>46102</v>
      </c>
      <c r="K254" s="40">
        <v>122.09239243834244</v>
      </c>
      <c r="L254" s="40">
        <v>4.9000000000000004</v>
      </c>
      <c r="M254" s="41">
        <v>87771</v>
      </c>
      <c r="N254" s="40">
        <v>101.6241646440802</v>
      </c>
      <c r="O254" s="40">
        <v>4.08</v>
      </c>
      <c r="P254" s="41">
        <v>61131</v>
      </c>
    </row>
    <row r="255" spans="1:16" ht="17.25" customHeight="1" x14ac:dyDescent="0.15">
      <c r="A255" s="39">
        <v>2024</v>
      </c>
      <c r="B255" s="40">
        <v>128.03772409804705</v>
      </c>
      <c r="C255" s="40">
        <v>7.5</v>
      </c>
      <c r="D255" s="41">
        <v>143908</v>
      </c>
      <c r="E255" s="40">
        <v>114.00556328233658</v>
      </c>
      <c r="F255" s="40">
        <v>7.02</v>
      </c>
      <c r="G255" s="41">
        <v>114758</v>
      </c>
      <c r="H255" s="40">
        <v>123.29778304448725</v>
      </c>
      <c r="I255" s="40">
        <v>8.33</v>
      </c>
      <c r="J255" s="41">
        <v>49943</v>
      </c>
      <c r="K255" s="40">
        <v>130.70845330996397</v>
      </c>
      <c r="L255" s="40">
        <v>7.06</v>
      </c>
      <c r="M255" s="41">
        <v>93965</v>
      </c>
      <c r="N255" s="40">
        <v>107.74844565614923</v>
      </c>
      <c r="O255" s="40">
        <v>6.03</v>
      </c>
      <c r="P255" s="41">
        <v>64815</v>
      </c>
    </row>
    <row r="256" spans="1:16" ht="17.25" customHeight="1" thickBot="1" x14ac:dyDescent="0.2">
      <c r="A256" s="7">
        <v>2025</v>
      </c>
      <c r="B256" s="14">
        <v>131.34481071222029</v>
      </c>
      <c r="C256" s="14">
        <v>2.58</v>
      </c>
      <c r="D256" s="25">
        <v>147625</v>
      </c>
      <c r="E256" s="14">
        <v>117.23922114047286</v>
      </c>
      <c r="F256" s="14">
        <v>2.84</v>
      </c>
      <c r="G256" s="25">
        <v>118013</v>
      </c>
      <c r="H256" s="14">
        <v>130.61521749864218</v>
      </c>
      <c r="I256" s="14">
        <v>5.93</v>
      </c>
      <c r="J256" s="25">
        <v>52907</v>
      </c>
      <c r="K256" s="14">
        <v>131.75590145919404</v>
      </c>
      <c r="L256" s="14">
        <v>0.8</v>
      </c>
      <c r="M256" s="25">
        <v>94718</v>
      </c>
      <c r="N256" s="14">
        <v>108.23220400970841</v>
      </c>
      <c r="O256" s="14">
        <v>0.45</v>
      </c>
      <c r="P256" s="25">
        <v>65106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39:P256 A225:P236">
    <cfRule type="expression" dxfId="2" priority="16">
      <formula>MATCH(MAX(A:A)+1,A:A,1)-2&lt;=ROW(#REF!)=TRUE</formula>
    </cfRule>
  </conditionalFormatting>
  <conditionalFormatting sqref="N1:P2">
    <cfRule type="expression" dxfId="1" priority="14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106.902704296012</v>
      </c>
      <c r="C9" s="12" t="s">
        <v>48</v>
      </c>
      <c r="D9" s="23">
        <v>223</v>
      </c>
      <c r="E9" s="12">
        <v>108.1804671355887</v>
      </c>
      <c r="F9" s="12" t="s">
        <v>48</v>
      </c>
      <c r="G9" s="23">
        <v>223</v>
      </c>
      <c r="H9" s="12">
        <v>110.8868528326016</v>
      </c>
      <c r="I9" s="12" t="s">
        <v>48</v>
      </c>
      <c r="J9" s="23">
        <v>192</v>
      </c>
      <c r="K9" s="12">
        <v>74.584107952922906</v>
      </c>
      <c r="L9" s="12" t="s">
        <v>48</v>
      </c>
      <c r="M9" s="23">
        <v>31</v>
      </c>
      <c r="N9" s="12">
        <v>87.245678171272203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104.78534317648599</v>
      </c>
      <c r="C10" s="13">
        <v>-1.98</v>
      </c>
      <c r="D10" s="24">
        <v>289</v>
      </c>
      <c r="E10" s="13">
        <v>104.191425843405</v>
      </c>
      <c r="F10" s="13">
        <v>-3.69</v>
      </c>
      <c r="G10" s="24">
        <v>281</v>
      </c>
      <c r="H10" s="13">
        <v>108.4595427594126</v>
      </c>
      <c r="I10" s="13">
        <v>-2.19</v>
      </c>
      <c r="J10" s="24">
        <v>242</v>
      </c>
      <c r="K10" s="13">
        <v>91.586292668452799</v>
      </c>
      <c r="L10" s="13">
        <v>22.8</v>
      </c>
      <c r="M10" s="24">
        <v>47</v>
      </c>
      <c r="N10" s="13">
        <v>89.569451639969898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104.0908229946636</v>
      </c>
      <c r="C11" s="13">
        <v>-0.66</v>
      </c>
      <c r="D11" s="24">
        <v>446</v>
      </c>
      <c r="E11" s="13">
        <v>104.2075488012762</v>
      </c>
      <c r="F11" s="13">
        <v>0.02</v>
      </c>
      <c r="G11" s="24">
        <v>439</v>
      </c>
      <c r="H11" s="13">
        <v>114.8854260144914</v>
      </c>
      <c r="I11" s="13">
        <v>5.92</v>
      </c>
      <c r="J11" s="24">
        <v>397</v>
      </c>
      <c r="K11" s="13">
        <v>66.144086010831302</v>
      </c>
      <c r="L11" s="13">
        <v>-27.78</v>
      </c>
      <c r="M11" s="24">
        <v>49</v>
      </c>
      <c r="N11" s="13">
        <v>64.936830879508193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96.782913174544504</v>
      </c>
      <c r="C12" s="13">
        <v>-7.02</v>
      </c>
      <c r="D12" s="24">
        <v>347</v>
      </c>
      <c r="E12" s="13">
        <v>97.849628197725593</v>
      </c>
      <c r="F12" s="13">
        <v>-6.1</v>
      </c>
      <c r="G12" s="24">
        <v>342</v>
      </c>
      <c r="H12" s="13">
        <v>105.6438212769206</v>
      </c>
      <c r="I12" s="13">
        <v>-8.0399999999999991</v>
      </c>
      <c r="J12" s="24">
        <v>299</v>
      </c>
      <c r="K12" s="13">
        <v>62.914817531191296</v>
      </c>
      <c r="L12" s="13">
        <v>-4.88</v>
      </c>
      <c r="M12" s="24">
        <v>48</v>
      </c>
      <c r="N12" s="13">
        <v>64.1494150599422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104.7359335820739</v>
      </c>
      <c r="C13" s="13">
        <v>8.2200000000000006</v>
      </c>
      <c r="D13" s="24">
        <v>340</v>
      </c>
      <c r="E13" s="13">
        <v>105.61255635165899</v>
      </c>
      <c r="F13" s="13">
        <v>7.93</v>
      </c>
      <c r="G13" s="24">
        <v>335</v>
      </c>
      <c r="H13" s="13">
        <v>107.7489054506792</v>
      </c>
      <c r="I13" s="13">
        <v>1.99</v>
      </c>
      <c r="J13" s="24">
        <v>299</v>
      </c>
      <c r="K13" s="13">
        <v>70.235267473622599</v>
      </c>
      <c r="L13" s="13">
        <v>11.64</v>
      </c>
      <c r="M13" s="24">
        <v>41</v>
      </c>
      <c r="N13" s="13">
        <v>72.058841181136799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86.859684239665697</v>
      </c>
      <c r="C14" s="13">
        <v>-17.07</v>
      </c>
      <c r="D14" s="24">
        <v>335</v>
      </c>
      <c r="E14" s="13">
        <v>87.272538742508502</v>
      </c>
      <c r="F14" s="13">
        <v>-17.37</v>
      </c>
      <c r="G14" s="24">
        <v>327</v>
      </c>
      <c r="H14" s="13">
        <v>96.271889386903695</v>
      </c>
      <c r="I14" s="13">
        <v>-10.65</v>
      </c>
      <c r="J14" s="24">
        <v>294</v>
      </c>
      <c r="K14" s="13">
        <v>59.563764930289999</v>
      </c>
      <c r="L14" s="13">
        <v>-15.19</v>
      </c>
      <c r="M14" s="24">
        <v>41</v>
      </c>
      <c r="N14" s="13">
        <v>56.048286083919201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100.1065635622728</v>
      </c>
      <c r="C15" s="13">
        <v>15.25</v>
      </c>
      <c r="D15" s="24">
        <v>380</v>
      </c>
      <c r="E15" s="13">
        <v>100.66115329823231</v>
      </c>
      <c r="F15" s="13">
        <v>15.34</v>
      </c>
      <c r="G15" s="24">
        <v>375</v>
      </c>
      <c r="H15" s="13">
        <v>105.94475577179399</v>
      </c>
      <c r="I15" s="13">
        <v>10.050000000000001</v>
      </c>
      <c r="J15" s="24">
        <v>332</v>
      </c>
      <c r="K15" s="13">
        <v>73.726544362289303</v>
      </c>
      <c r="L15" s="13">
        <v>23.78</v>
      </c>
      <c r="M15" s="24">
        <v>48</v>
      </c>
      <c r="N15" s="13">
        <v>71.214458868514498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102.9159603646422</v>
      </c>
      <c r="C16" s="13">
        <v>2.81</v>
      </c>
      <c r="D16" s="24">
        <v>345</v>
      </c>
      <c r="E16" s="13">
        <v>102.59845987601641</v>
      </c>
      <c r="F16" s="13">
        <v>1.92</v>
      </c>
      <c r="G16" s="24">
        <v>339</v>
      </c>
      <c r="H16" s="13">
        <v>105.3805409385124</v>
      </c>
      <c r="I16" s="13">
        <v>-0.53</v>
      </c>
      <c r="J16" s="24">
        <v>292</v>
      </c>
      <c r="K16" s="13">
        <v>86.425523480500303</v>
      </c>
      <c r="L16" s="13">
        <v>17.22</v>
      </c>
      <c r="M16" s="24">
        <v>53</v>
      </c>
      <c r="N16" s="13">
        <v>81.4464891250162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104.3747181606071</v>
      </c>
      <c r="C17" s="13">
        <v>1.42</v>
      </c>
      <c r="D17" s="24">
        <v>366</v>
      </c>
      <c r="E17" s="13">
        <v>105.4334392451654</v>
      </c>
      <c r="F17" s="13">
        <v>2.76</v>
      </c>
      <c r="G17" s="24">
        <v>363</v>
      </c>
      <c r="H17" s="13">
        <v>116.3735909713082</v>
      </c>
      <c r="I17" s="13">
        <v>10.43</v>
      </c>
      <c r="J17" s="24">
        <v>320</v>
      </c>
      <c r="K17" s="13">
        <v>68.410413663568306</v>
      </c>
      <c r="L17" s="13">
        <v>-20.84</v>
      </c>
      <c r="M17" s="24">
        <v>46</v>
      </c>
      <c r="N17" s="13">
        <v>68.1358864104171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97.225335405084806</v>
      </c>
      <c r="C18" s="13">
        <v>-6.85</v>
      </c>
      <c r="D18" s="24">
        <v>369</v>
      </c>
      <c r="E18" s="13">
        <v>97.298046264692005</v>
      </c>
      <c r="F18" s="13">
        <v>-7.72</v>
      </c>
      <c r="G18" s="24">
        <v>361</v>
      </c>
      <c r="H18" s="13">
        <v>106.55537418375761</v>
      </c>
      <c r="I18" s="13">
        <v>-8.44</v>
      </c>
      <c r="J18" s="24">
        <v>322</v>
      </c>
      <c r="K18" s="13">
        <v>63.011075849428103</v>
      </c>
      <c r="L18" s="13">
        <v>-7.89</v>
      </c>
      <c r="M18" s="24">
        <v>47</v>
      </c>
      <c r="N18" s="13">
        <v>59.804813908020499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86.5386023286853</v>
      </c>
      <c r="C19" s="13">
        <v>-10.99</v>
      </c>
      <c r="D19" s="24">
        <v>303</v>
      </c>
      <c r="E19" s="13">
        <v>88.378040439931297</v>
      </c>
      <c r="F19" s="13">
        <v>-9.17</v>
      </c>
      <c r="G19" s="24">
        <v>301</v>
      </c>
      <c r="H19" s="13">
        <v>87.509821947360194</v>
      </c>
      <c r="I19" s="13">
        <v>-17.87</v>
      </c>
      <c r="J19" s="24">
        <v>261</v>
      </c>
      <c r="K19" s="13">
        <v>68.031131406246701</v>
      </c>
      <c r="L19" s="13">
        <v>7.97</v>
      </c>
      <c r="M19" s="24">
        <v>42</v>
      </c>
      <c r="N19" s="13">
        <v>73.152163347444002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94.885407333991793</v>
      </c>
      <c r="C20" s="14">
        <v>9.65</v>
      </c>
      <c r="D20" s="25">
        <v>389</v>
      </c>
      <c r="E20" s="14">
        <v>96.373782712706102</v>
      </c>
      <c r="F20" s="14">
        <v>9.0500000000000007</v>
      </c>
      <c r="G20" s="25">
        <v>386</v>
      </c>
      <c r="H20" s="14">
        <v>100.55923829390581</v>
      </c>
      <c r="I20" s="14">
        <v>14.91</v>
      </c>
      <c r="J20" s="25">
        <v>336</v>
      </c>
      <c r="K20" s="14">
        <v>72.441422909257696</v>
      </c>
      <c r="L20" s="14">
        <v>6.48</v>
      </c>
      <c r="M20" s="25">
        <v>53</v>
      </c>
      <c r="N20" s="14">
        <v>77.7830125718434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99.902581192078799</v>
      </c>
      <c r="C21" s="12">
        <v>5.29</v>
      </c>
      <c r="D21" s="23">
        <v>209</v>
      </c>
      <c r="E21" s="12">
        <v>99.669676988248398</v>
      </c>
      <c r="F21" s="12">
        <v>3.42</v>
      </c>
      <c r="G21" s="23">
        <v>206</v>
      </c>
      <c r="H21" s="12">
        <v>99.801992474971897</v>
      </c>
      <c r="I21" s="12">
        <v>-0.75</v>
      </c>
      <c r="J21" s="23">
        <v>173</v>
      </c>
      <c r="K21" s="12">
        <v>88.224127928609903</v>
      </c>
      <c r="L21" s="12">
        <v>21.79</v>
      </c>
      <c r="M21" s="23">
        <v>36</v>
      </c>
      <c r="N21" s="12">
        <v>94.870163213957795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100.25190539833601</v>
      </c>
      <c r="C22" s="13">
        <v>0.35</v>
      </c>
      <c r="D22" s="24">
        <v>275</v>
      </c>
      <c r="E22" s="13">
        <v>101.63917162570149</v>
      </c>
      <c r="F22" s="13">
        <v>1.98</v>
      </c>
      <c r="G22" s="24">
        <v>273</v>
      </c>
      <c r="H22" s="13">
        <v>105.5548898594502</v>
      </c>
      <c r="I22" s="13">
        <v>5.76</v>
      </c>
      <c r="J22" s="24">
        <v>235</v>
      </c>
      <c r="K22" s="13">
        <v>78.388892921646999</v>
      </c>
      <c r="L22" s="13">
        <v>-11.15</v>
      </c>
      <c r="M22" s="24">
        <v>40</v>
      </c>
      <c r="N22" s="13">
        <v>87.128581155815297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101.8632424155051</v>
      </c>
      <c r="C23" s="13">
        <v>1.61</v>
      </c>
      <c r="D23" s="24">
        <v>439</v>
      </c>
      <c r="E23" s="13">
        <v>101.27881846567119</v>
      </c>
      <c r="F23" s="13">
        <v>-0.35</v>
      </c>
      <c r="G23" s="24">
        <v>429</v>
      </c>
      <c r="H23" s="13">
        <v>106.2050674188001</v>
      </c>
      <c r="I23" s="13">
        <v>0.62</v>
      </c>
      <c r="J23" s="24">
        <v>366</v>
      </c>
      <c r="K23" s="13">
        <v>95.980282867458101</v>
      </c>
      <c r="L23" s="13">
        <v>22.44</v>
      </c>
      <c r="M23" s="24">
        <v>73</v>
      </c>
      <c r="N23" s="13">
        <v>94.034345255113095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101.4115480117803</v>
      </c>
      <c r="C24" s="13">
        <v>-0.44</v>
      </c>
      <c r="D24" s="24">
        <v>364</v>
      </c>
      <c r="E24" s="13">
        <v>100.90570338133099</v>
      </c>
      <c r="F24" s="13">
        <v>-0.37</v>
      </c>
      <c r="G24" s="24">
        <v>353</v>
      </c>
      <c r="H24" s="13">
        <v>100.0955019123288</v>
      </c>
      <c r="I24" s="13">
        <v>-5.75</v>
      </c>
      <c r="J24" s="24">
        <v>283</v>
      </c>
      <c r="K24" s="13">
        <v>106.5664642013498</v>
      </c>
      <c r="L24" s="13">
        <v>11.03</v>
      </c>
      <c r="M24" s="24">
        <v>81</v>
      </c>
      <c r="N24" s="13">
        <v>104.7873658914267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94.350990914976606</v>
      </c>
      <c r="C25" s="13">
        <v>-6.96</v>
      </c>
      <c r="D25" s="24">
        <v>307</v>
      </c>
      <c r="E25" s="13">
        <v>93.500945430847594</v>
      </c>
      <c r="F25" s="13">
        <v>-7.34</v>
      </c>
      <c r="G25" s="24">
        <v>297</v>
      </c>
      <c r="H25" s="13">
        <v>86.585046628976599</v>
      </c>
      <c r="I25" s="13">
        <v>-13.5</v>
      </c>
      <c r="J25" s="24">
        <v>241</v>
      </c>
      <c r="K25" s="13">
        <v>112.0780818453587</v>
      </c>
      <c r="L25" s="13">
        <v>5.17</v>
      </c>
      <c r="M25" s="24">
        <v>66</v>
      </c>
      <c r="N25" s="13">
        <v>111.6171019979511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98.828362723149297</v>
      </c>
      <c r="C26" s="13">
        <v>4.75</v>
      </c>
      <c r="D26" s="24">
        <v>378</v>
      </c>
      <c r="E26" s="13">
        <v>100.2644141839433</v>
      </c>
      <c r="F26" s="13">
        <v>7.23</v>
      </c>
      <c r="G26" s="24">
        <v>373</v>
      </c>
      <c r="H26" s="13">
        <v>100.89033078540881</v>
      </c>
      <c r="I26" s="13">
        <v>16.52</v>
      </c>
      <c r="J26" s="24">
        <v>308</v>
      </c>
      <c r="K26" s="13">
        <v>102.900836199398</v>
      </c>
      <c r="L26" s="13">
        <v>-8.19</v>
      </c>
      <c r="M26" s="24">
        <v>70</v>
      </c>
      <c r="N26" s="13">
        <v>111.7893570783971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96.111999134166396</v>
      </c>
      <c r="C27" s="13">
        <v>-2.75</v>
      </c>
      <c r="D27" s="24">
        <v>364</v>
      </c>
      <c r="E27" s="13">
        <v>96.195868926906797</v>
      </c>
      <c r="F27" s="13">
        <v>-4.0599999999999996</v>
      </c>
      <c r="G27" s="24">
        <v>358</v>
      </c>
      <c r="H27" s="13">
        <v>99.102516561197305</v>
      </c>
      <c r="I27" s="13">
        <v>-1.77</v>
      </c>
      <c r="J27" s="24">
        <v>310</v>
      </c>
      <c r="K27" s="13">
        <v>84.443714996684406</v>
      </c>
      <c r="L27" s="13">
        <v>-17.940000000000001</v>
      </c>
      <c r="M27" s="24">
        <v>54</v>
      </c>
      <c r="N27" s="13">
        <v>80.627965864340794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98.266323570938397</v>
      </c>
      <c r="C28" s="13">
        <v>2.2400000000000002</v>
      </c>
      <c r="D28" s="24">
        <v>330</v>
      </c>
      <c r="E28" s="13">
        <v>99.082566907376901</v>
      </c>
      <c r="F28" s="13">
        <v>3</v>
      </c>
      <c r="G28" s="24">
        <v>328</v>
      </c>
      <c r="H28" s="13">
        <v>96.705559927403797</v>
      </c>
      <c r="I28" s="13">
        <v>-2.42</v>
      </c>
      <c r="J28" s="24">
        <v>269</v>
      </c>
      <c r="K28" s="13">
        <v>98.653161693753304</v>
      </c>
      <c r="L28" s="13">
        <v>16.829999999999998</v>
      </c>
      <c r="M28" s="24">
        <v>61</v>
      </c>
      <c r="N28" s="13">
        <v>102.894717784018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94.517020064818396</v>
      </c>
      <c r="C29" s="13">
        <v>-3.82</v>
      </c>
      <c r="D29" s="24">
        <v>334</v>
      </c>
      <c r="E29" s="13">
        <v>95.330655912198907</v>
      </c>
      <c r="F29" s="13">
        <v>-3.79</v>
      </c>
      <c r="G29" s="24">
        <v>330</v>
      </c>
      <c r="H29" s="13">
        <v>96.647148307036602</v>
      </c>
      <c r="I29" s="13">
        <v>-0.06</v>
      </c>
      <c r="J29" s="24">
        <v>267</v>
      </c>
      <c r="K29" s="13">
        <v>101.4697677564377</v>
      </c>
      <c r="L29" s="13">
        <v>2.86</v>
      </c>
      <c r="M29" s="24">
        <v>67</v>
      </c>
      <c r="N29" s="13">
        <v>101.6215482386026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102.58173470758091</v>
      </c>
      <c r="C30" s="13">
        <v>8.5299999999999994</v>
      </c>
      <c r="D30" s="24">
        <v>387</v>
      </c>
      <c r="E30" s="13">
        <v>104.1118950734637</v>
      </c>
      <c r="F30" s="13">
        <v>9.2100000000000009</v>
      </c>
      <c r="G30" s="24">
        <v>384</v>
      </c>
      <c r="H30" s="13">
        <v>100.6793106067616</v>
      </c>
      <c r="I30" s="13">
        <v>4.17</v>
      </c>
      <c r="J30" s="24">
        <v>302</v>
      </c>
      <c r="K30" s="13">
        <v>111.8914031836874</v>
      </c>
      <c r="L30" s="13">
        <v>10.27</v>
      </c>
      <c r="M30" s="24">
        <v>85</v>
      </c>
      <c r="N30" s="13">
        <v>122.7427101701961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115.737705618446</v>
      </c>
      <c r="C31" s="13">
        <v>12.82</v>
      </c>
      <c r="D31" s="24">
        <v>407</v>
      </c>
      <c r="E31" s="13">
        <v>116.939716436905</v>
      </c>
      <c r="F31" s="13">
        <v>12.32</v>
      </c>
      <c r="G31" s="24">
        <v>400</v>
      </c>
      <c r="H31" s="13">
        <v>111.5201329829686</v>
      </c>
      <c r="I31" s="13">
        <v>10.77</v>
      </c>
      <c r="J31" s="24">
        <v>334</v>
      </c>
      <c r="K31" s="13">
        <v>117.4898419475321</v>
      </c>
      <c r="L31" s="13">
        <v>5</v>
      </c>
      <c r="M31" s="24">
        <v>73</v>
      </c>
      <c r="N31" s="13">
        <v>120.1560110128159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100.5447939880286</v>
      </c>
      <c r="C32" s="14">
        <v>-13.13</v>
      </c>
      <c r="D32" s="25">
        <v>411</v>
      </c>
      <c r="E32" s="14">
        <v>100.5938703575018</v>
      </c>
      <c r="F32" s="14">
        <v>-13.98</v>
      </c>
      <c r="G32" s="25">
        <v>401</v>
      </c>
      <c r="H32" s="14">
        <v>99.477155712999803</v>
      </c>
      <c r="I32" s="14">
        <v>-10.8</v>
      </c>
      <c r="J32" s="25">
        <v>332</v>
      </c>
      <c r="K32" s="14">
        <v>108.308512316128</v>
      </c>
      <c r="L32" s="14">
        <v>-7.81</v>
      </c>
      <c r="M32" s="25">
        <v>79</v>
      </c>
      <c r="N32" s="14">
        <v>108.05859036533199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93.751576708010106</v>
      </c>
      <c r="C33" s="12">
        <v>-6.76</v>
      </c>
      <c r="D33" s="23">
        <v>196</v>
      </c>
      <c r="E33" s="12">
        <v>93.929120038432004</v>
      </c>
      <c r="F33" s="12">
        <v>-6.63</v>
      </c>
      <c r="G33" s="23">
        <v>194</v>
      </c>
      <c r="H33" s="12">
        <v>98.5541607165557</v>
      </c>
      <c r="I33" s="12">
        <v>-0.93</v>
      </c>
      <c r="J33" s="23">
        <v>171</v>
      </c>
      <c r="K33" s="12">
        <v>61.855776753353403</v>
      </c>
      <c r="L33" s="12">
        <v>-42.89</v>
      </c>
      <c r="M33" s="23">
        <v>25</v>
      </c>
      <c r="N33" s="12">
        <v>67.066907869610304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104.81871610499751</v>
      </c>
      <c r="C34" s="13">
        <v>11.8</v>
      </c>
      <c r="D34" s="24">
        <v>284</v>
      </c>
      <c r="E34" s="13">
        <v>103.9236923509949</v>
      </c>
      <c r="F34" s="13">
        <v>10.64</v>
      </c>
      <c r="G34" s="24">
        <v>277</v>
      </c>
      <c r="H34" s="13">
        <v>105.8690522399872</v>
      </c>
      <c r="I34" s="13">
        <v>7.42</v>
      </c>
      <c r="J34" s="24">
        <v>235</v>
      </c>
      <c r="K34" s="13">
        <v>97.1372302109705</v>
      </c>
      <c r="L34" s="13">
        <v>57.04</v>
      </c>
      <c r="M34" s="24">
        <v>49</v>
      </c>
      <c r="N34" s="13">
        <v>97.0726666182521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91.005379424270402</v>
      </c>
      <c r="C35" s="13">
        <v>-13.18</v>
      </c>
      <c r="D35" s="24">
        <v>397</v>
      </c>
      <c r="E35" s="13">
        <v>90.033370945511393</v>
      </c>
      <c r="F35" s="13">
        <v>-13.37</v>
      </c>
      <c r="G35" s="24">
        <v>386</v>
      </c>
      <c r="H35" s="13">
        <v>94.495625611372702</v>
      </c>
      <c r="I35" s="13">
        <v>-10.74</v>
      </c>
      <c r="J35" s="24">
        <v>327</v>
      </c>
      <c r="K35" s="13">
        <v>89.710015324053003</v>
      </c>
      <c r="L35" s="13">
        <v>-7.65</v>
      </c>
      <c r="M35" s="24">
        <v>70</v>
      </c>
      <c r="N35" s="13">
        <v>85.3079166827943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101.660038011265</v>
      </c>
      <c r="C36" s="13">
        <v>11.71</v>
      </c>
      <c r="D36" s="24">
        <v>366</v>
      </c>
      <c r="E36" s="13">
        <v>101.7530827270356</v>
      </c>
      <c r="F36" s="13">
        <v>13.02</v>
      </c>
      <c r="G36" s="24">
        <v>357</v>
      </c>
      <c r="H36" s="13">
        <v>99.190277363118199</v>
      </c>
      <c r="I36" s="13">
        <v>4.97</v>
      </c>
      <c r="J36" s="24">
        <v>279</v>
      </c>
      <c r="K36" s="13">
        <v>114.93087608093271</v>
      </c>
      <c r="L36" s="13">
        <v>28.11</v>
      </c>
      <c r="M36" s="24">
        <v>87</v>
      </c>
      <c r="N36" s="13">
        <v>116.44747966846209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101.8340628186977</v>
      </c>
      <c r="C37" s="13">
        <v>0.17</v>
      </c>
      <c r="D37" s="24">
        <v>333</v>
      </c>
      <c r="E37" s="13">
        <v>103.5586016896431</v>
      </c>
      <c r="F37" s="13">
        <v>1.77</v>
      </c>
      <c r="G37" s="24">
        <v>330</v>
      </c>
      <c r="H37" s="13">
        <v>100.9923475848299</v>
      </c>
      <c r="I37" s="13">
        <v>1.82</v>
      </c>
      <c r="J37" s="24">
        <v>282</v>
      </c>
      <c r="K37" s="13">
        <v>86.610332954414702</v>
      </c>
      <c r="L37" s="13">
        <v>-24.64</v>
      </c>
      <c r="M37" s="24">
        <v>51</v>
      </c>
      <c r="N37" s="13">
        <v>95.493888129131307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107.9363880110445</v>
      </c>
      <c r="C38" s="13">
        <v>5.99</v>
      </c>
      <c r="D38" s="24">
        <v>408</v>
      </c>
      <c r="E38" s="13">
        <v>106.4409564674868</v>
      </c>
      <c r="F38" s="13">
        <v>2.78</v>
      </c>
      <c r="G38" s="24">
        <v>392</v>
      </c>
      <c r="H38" s="13">
        <v>106.3405222326373</v>
      </c>
      <c r="I38" s="13">
        <v>5.3</v>
      </c>
      <c r="J38" s="24">
        <v>324</v>
      </c>
      <c r="K38" s="13">
        <v>123.7154017522892</v>
      </c>
      <c r="L38" s="13">
        <v>42.84</v>
      </c>
      <c r="M38" s="24">
        <v>84</v>
      </c>
      <c r="N38" s="13">
        <v>117.4853087209913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103.775698904233</v>
      </c>
      <c r="C39" s="13">
        <v>-3.85</v>
      </c>
      <c r="D39" s="24">
        <v>391</v>
      </c>
      <c r="E39" s="13">
        <v>103.5393829061212</v>
      </c>
      <c r="F39" s="13">
        <v>-2.73</v>
      </c>
      <c r="G39" s="24">
        <v>384</v>
      </c>
      <c r="H39" s="13">
        <v>101.4639095297301</v>
      </c>
      <c r="I39" s="13">
        <v>-4.59</v>
      </c>
      <c r="J39" s="24">
        <v>316</v>
      </c>
      <c r="K39" s="13">
        <v>118.7314187466995</v>
      </c>
      <c r="L39" s="13">
        <v>-4.03</v>
      </c>
      <c r="M39" s="24">
        <v>75</v>
      </c>
      <c r="N39" s="13">
        <v>115.0642040271818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96.708651618052102</v>
      </c>
      <c r="C40" s="13">
        <v>-6.81</v>
      </c>
      <c r="D40" s="24">
        <v>326</v>
      </c>
      <c r="E40" s="13">
        <v>97.334579705278003</v>
      </c>
      <c r="F40" s="13">
        <v>-5.99</v>
      </c>
      <c r="G40" s="24">
        <v>323</v>
      </c>
      <c r="H40" s="13">
        <v>95.905959749019601</v>
      </c>
      <c r="I40" s="13">
        <v>-5.48</v>
      </c>
      <c r="J40" s="24">
        <v>268</v>
      </c>
      <c r="K40" s="13">
        <v>92.400976234766603</v>
      </c>
      <c r="L40" s="13">
        <v>-22.18</v>
      </c>
      <c r="M40" s="24">
        <v>58</v>
      </c>
      <c r="N40" s="13">
        <v>95.762472870977902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94.723619905692502</v>
      </c>
      <c r="C41" s="13">
        <v>-2.0499999999999998</v>
      </c>
      <c r="D41" s="24">
        <v>336</v>
      </c>
      <c r="E41" s="13">
        <v>95.545319211725101</v>
      </c>
      <c r="F41" s="13">
        <v>-1.84</v>
      </c>
      <c r="G41" s="24">
        <v>331</v>
      </c>
      <c r="H41" s="13">
        <v>95.302124821350603</v>
      </c>
      <c r="I41" s="13">
        <v>-0.63</v>
      </c>
      <c r="J41" s="24">
        <v>265</v>
      </c>
      <c r="K41" s="13">
        <v>110.7918657224392</v>
      </c>
      <c r="L41" s="13">
        <v>19.899999999999999</v>
      </c>
      <c r="M41" s="24">
        <v>71</v>
      </c>
      <c r="N41" s="13">
        <v>110.28585244271029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104.085392892057</v>
      </c>
      <c r="C42" s="13">
        <v>9.8800000000000008</v>
      </c>
      <c r="D42" s="24">
        <v>390</v>
      </c>
      <c r="E42" s="13">
        <v>103.1459322640772</v>
      </c>
      <c r="F42" s="13">
        <v>7.95</v>
      </c>
      <c r="G42" s="24">
        <v>378</v>
      </c>
      <c r="H42" s="13">
        <v>106.0086168822892</v>
      </c>
      <c r="I42" s="13">
        <v>11.23</v>
      </c>
      <c r="J42" s="24">
        <v>315</v>
      </c>
      <c r="K42" s="13">
        <v>98.385096644643696</v>
      </c>
      <c r="L42" s="13">
        <v>-11.2</v>
      </c>
      <c r="M42" s="24">
        <v>75</v>
      </c>
      <c r="N42" s="13">
        <v>93.634150854392104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99.159157701729399</v>
      </c>
      <c r="C43" s="13">
        <v>-4.7300000000000004</v>
      </c>
      <c r="D43" s="24">
        <v>351</v>
      </c>
      <c r="E43" s="13">
        <v>100.0394431474115</v>
      </c>
      <c r="F43" s="13">
        <v>-3.01</v>
      </c>
      <c r="G43" s="24">
        <v>345</v>
      </c>
      <c r="H43" s="13">
        <v>96.625370288893905</v>
      </c>
      <c r="I43" s="13">
        <v>-8.85</v>
      </c>
      <c r="J43" s="24">
        <v>290</v>
      </c>
      <c r="K43" s="13">
        <v>97.928609805785896</v>
      </c>
      <c r="L43" s="13">
        <v>-0.46</v>
      </c>
      <c r="M43" s="24">
        <v>61</v>
      </c>
      <c r="N43" s="13">
        <v>99.754521686859306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100.54131789996769</v>
      </c>
      <c r="C44" s="14">
        <v>1.39</v>
      </c>
      <c r="D44" s="25">
        <v>411</v>
      </c>
      <c r="E44" s="14">
        <v>100.75651854629621</v>
      </c>
      <c r="F44" s="14">
        <v>0.72</v>
      </c>
      <c r="G44" s="25">
        <v>400</v>
      </c>
      <c r="H44" s="14">
        <v>99.252032980216597</v>
      </c>
      <c r="I44" s="14">
        <v>2.72</v>
      </c>
      <c r="J44" s="25">
        <v>332</v>
      </c>
      <c r="K44" s="14">
        <v>107.8023997696597</v>
      </c>
      <c r="L44" s="14">
        <v>10.08</v>
      </c>
      <c r="M44" s="25">
        <v>79</v>
      </c>
      <c r="N44" s="14">
        <v>106.6246304285936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105.00922706792871</v>
      </c>
      <c r="C45" s="12">
        <v>4.4400000000000004</v>
      </c>
      <c r="D45" s="23">
        <v>218</v>
      </c>
      <c r="E45" s="12">
        <v>104.5484990603026</v>
      </c>
      <c r="F45" s="12">
        <v>3.76</v>
      </c>
      <c r="G45" s="23">
        <v>215</v>
      </c>
      <c r="H45" s="12">
        <v>99.199197058194201</v>
      </c>
      <c r="I45" s="12">
        <v>-0.05</v>
      </c>
      <c r="J45" s="23">
        <v>172</v>
      </c>
      <c r="K45" s="12">
        <v>112.87020458285851</v>
      </c>
      <c r="L45" s="12">
        <v>4.7</v>
      </c>
      <c r="M45" s="23">
        <v>46</v>
      </c>
      <c r="N45" s="12">
        <v>124.56658388647929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90.397487411668294</v>
      </c>
      <c r="C46" s="13">
        <v>-13.91</v>
      </c>
      <c r="D46" s="24">
        <v>242</v>
      </c>
      <c r="E46" s="13">
        <v>86.600075568529405</v>
      </c>
      <c r="F46" s="13">
        <v>-17.170000000000002</v>
      </c>
      <c r="G46" s="24">
        <v>229</v>
      </c>
      <c r="H46" s="13">
        <v>89.936797489825807</v>
      </c>
      <c r="I46" s="13">
        <v>-9.34</v>
      </c>
      <c r="J46" s="24">
        <v>199</v>
      </c>
      <c r="K46" s="13">
        <v>86.527149432076996</v>
      </c>
      <c r="L46" s="13">
        <v>-23.34</v>
      </c>
      <c r="M46" s="24">
        <v>43</v>
      </c>
      <c r="N46" s="13">
        <v>70.038113542777793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87.135832075715896</v>
      </c>
      <c r="C47" s="13">
        <v>-3.61</v>
      </c>
      <c r="D47" s="24">
        <v>387</v>
      </c>
      <c r="E47" s="13">
        <v>87.244154096133698</v>
      </c>
      <c r="F47" s="13">
        <v>0.74</v>
      </c>
      <c r="G47" s="24">
        <v>381</v>
      </c>
      <c r="H47" s="13">
        <v>93.063794250052695</v>
      </c>
      <c r="I47" s="13">
        <v>3.48</v>
      </c>
      <c r="J47" s="24">
        <v>324</v>
      </c>
      <c r="K47" s="13">
        <v>79.125245029891701</v>
      </c>
      <c r="L47" s="13">
        <v>-8.5500000000000007</v>
      </c>
      <c r="M47" s="24">
        <v>63</v>
      </c>
      <c r="N47" s="13">
        <v>80.570917414610406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96.1935526827925</v>
      </c>
      <c r="C48" s="13">
        <v>10.39</v>
      </c>
      <c r="D48" s="24">
        <v>346</v>
      </c>
      <c r="E48" s="13">
        <v>96.709898481290296</v>
      </c>
      <c r="F48" s="13">
        <v>10.85</v>
      </c>
      <c r="G48" s="24">
        <v>339</v>
      </c>
      <c r="H48" s="13">
        <v>101.5325387609367</v>
      </c>
      <c r="I48" s="13">
        <v>9.1</v>
      </c>
      <c r="J48" s="24">
        <v>285</v>
      </c>
      <c r="K48" s="13">
        <v>80.459462006826001</v>
      </c>
      <c r="L48" s="13">
        <v>1.69</v>
      </c>
      <c r="M48" s="24">
        <v>61</v>
      </c>
      <c r="N48" s="13">
        <v>79.887421877917703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91.1490240707341</v>
      </c>
      <c r="C49" s="13">
        <v>-5.24</v>
      </c>
      <c r="D49" s="24">
        <v>302</v>
      </c>
      <c r="E49" s="13">
        <v>90.508452495080903</v>
      </c>
      <c r="F49" s="13">
        <v>-6.41</v>
      </c>
      <c r="G49" s="24">
        <v>292</v>
      </c>
      <c r="H49" s="13">
        <v>92.521605923643804</v>
      </c>
      <c r="I49" s="13">
        <v>-8.8699999999999992</v>
      </c>
      <c r="J49" s="24">
        <v>258</v>
      </c>
      <c r="K49" s="13">
        <v>75.050022494125301</v>
      </c>
      <c r="L49" s="13">
        <v>-6.72</v>
      </c>
      <c r="M49" s="24">
        <v>44</v>
      </c>
      <c r="N49" s="13">
        <v>67.500266399552999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92.273297106020493</v>
      </c>
      <c r="C50" s="13">
        <v>1.23</v>
      </c>
      <c r="D50" s="24">
        <v>343</v>
      </c>
      <c r="E50" s="13">
        <v>91.578956343149102</v>
      </c>
      <c r="F50" s="13">
        <v>1.18</v>
      </c>
      <c r="G50" s="24">
        <v>332</v>
      </c>
      <c r="H50" s="13">
        <v>90.407166543805204</v>
      </c>
      <c r="I50" s="13">
        <v>-2.29</v>
      </c>
      <c r="J50" s="24">
        <v>275</v>
      </c>
      <c r="K50" s="13">
        <v>99.445748013370803</v>
      </c>
      <c r="L50" s="13">
        <v>32.51</v>
      </c>
      <c r="M50" s="24">
        <v>68</v>
      </c>
      <c r="N50" s="13">
        <v>97.804482718545003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97.225117122669005</v>
      </c>
      <c r="C51" s="13">
        <v>5.37</v>
      </c>
      <c r="D51" s="24">
        <v>363</v>
      </c>
      <c r="E51" s="13">
        <v>96.349232675462005</v>
      </c>
      <c r="F51" s="13">
        <v>5.21</v>
      </c>
      <c r="G51" s="24">
        <v>355</v>
      </c>
      <c r="H51" s="13">
        <v>95.690394516561696</v>
      </c>
      <c r="I51" s="13">
        <v>5.84</v>
      </c>
      <c r="J51" s="24">
        <v>296</v>
      </c>
      <c r="K51" s="13">
        <v>107.1187503215635</v>
      </c>
      <c r="L51" s="13">
        <v>7.72</v>
      </c>
      <c r="M51" s="24">
        <v>67</v>
      </c>
      <c r="N51" s="13">
        <v>100.8477379583676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94.049293606798699</v>
      </c>
      <c r="C52" s="13">
        <v>-3.27</v>
      </c>
      <c r="D52" s="24">
        <v>319</v>
      </c>
      <c r="E52" s="13">
        <v>93.764357072045996</v>
      </c>
      <c r="F52" s="13">
        <v>-2.68</v>
      </c>
      <c r="G52" s="24">
        <v>312</v>
      </c>
      <c r="H52" s="13">
        <v>95.271617028209107</v>
      </c>
      <c r="I52" s="13">
        <v>-0.44</v>
      </c>
      <c r="J52" s="24">
        <v>268</v>
      </c>
      <c r="K52" s="13">
        <v>80.702329430886095</v>
      </c>
      <c r="L52" s="13">
        <v>-24.66</v>
      </c>
      <c r="M52" s="24">
        <v>51</v>
      </c>
      <c r="N52" s="13">
        <v>76.681735957180507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99.465017793660607</v>
      </c>
      <c r="C53" s="13">
        <v>5.76</v>
      </c>
      <c r="D53" s="24">
        <v>352</v>
      </c>
      <c r="E53" s="13">
        <v>99.450479050694398</v>
      </c>
      <c r="F53" s="13">
        <v>6.06</v>
      </c>
      <c r="G53" s="24">
        <v>343</v>
      </c>
      <c r="H53" s="13">
        <v>101.2758446082259</v>
      </c>
      <c r="I53" s="13">
        <v>6.3</v>
      </c>
      <c r="J53" s="24">
        <v>283</v>
      </c>
      <c r="K53" s="13">
        <v>110.5489407235486</v>
      </c>
      <c r="L53" s="13">
        <v>36.979999999999997</v>
      </c>
      <c r="M53" s="24">
        <v>69</v>
      </c>
      <c r="N53" s="13">
        <v>103.3248276435299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86.554146414808301</v>
      </c>
      <c r="C54" s="13">
        <v>-12.98</v>
      </c>
      <c r="D54" s="24">
        <v>321</v>
      </c>
      <c r="E54" s="13">
        <v>84.733749653946106</v>
      </c>
      <c r="F54" s="13">
        <v>-14.8</v>
      </c>
      <c r="G54" s="24">
        <v>307</v>
      </c>
      <c r="H54" s="13">
        <v>88.819129964940302</v>
      </c>
      <c r="I54" s="13">
        <v>-12.3</v>
      </c>
      <c r="J54" s="24">
        <v>262</v>
      </c>
      <c r="K54" s="13">
        <v>78.150435324257103</v>
      </c>
      <c r="L54" s="13">
        <v>-29.31</v>
      </c>
      <c r="M54" s="24">
        <v>59</v>
      </c>
      <c r="N54" s="13">
        <v>67.364143778054498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89.802040687544206</v>
      </c>
      <c r="C55" s="13">
        <v>3.75</v>
      </c>
      <c r="D55" s="24">
        <v>322</v>
      </c>
      <c r="E55" s="13">
        <v>88.548112046971198</v>
      </c>
      <c r="F55" s="13">
        <v>4.5</v>
      </c>
      <c r="G55" s="24">
        <v>310</v>
      </c>
      <c r="H55" s="13">
        <v>90.679262137632605</v>
      </c>
      <c r="I55" s="13">
        <v>2.09</v>
      </c>
      <c r="J55" s="24">
        <v>273</v>
      </c>
      <c r="K55" s="13">
        <v>78.051509283481295</v>
      </c>
      <c r="L55" s="13">
        <v>-0.13</v>
      </c>
      <c r="M55" s="24">
        <v>49</v>
      </c>
      <c r="N55" s="13">
        <v>66.932854626243397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98.516870738180401</v>
      </c>
      <c r="C56" s="14">
        <v>9.6999999999999993</v>
      </c>
      <c r="D56" s="25">
        <v>403</v>
      </c>
      <c r="E56" s="14">
        <v>97.993219131849699</v>
      </c>
      <c r="F56" s="14">
        <v>10.67</v>
      </c>
      <c r="G56" s="25">
        <v>388</v>
      </c>
      <c r="H56" s="14">
        <v>99.173029074288706</v>
      </c>
      <c r="I56" s="14">
        <v>9.3699999999999992</v>
      </c>
      <c r="J56" s="25">
        <v>333</v>
      </c>
      <c r="K56" s="14">
        <v>95.138280210879699</v>
      </c>
      <c r="L56" s="14">
        <v>21.89</v>
      </c>
      <c r="M56" s="25">
        <v>70</v>
      </c>
      <c r="N56" s="14">
        <v>86.275524670530601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97.051133552660602</v>
      </c>
      <c r="C57" s="12">
        <v>-1.49</v>
      </c>
      <c r="D57" s="23">
        <v>202</v>
      </c>
      <c r="E57" s="12">
        <v>95.079444359173706</v>
      </c>
      <c r="F57" s="12">
        <v>-2.97</v>
      </c>
      <c r="G57" s="23">
        <v>197</v>
      </c>
      <c r="H57" s="12">
        <v>96.307223596225199</v>
      </c>
      <c r="I57" s="12">
        <v>-2.89</v>
      </c>
      <c r="J57" s="23">
        <v>167</v>
      </c>
      <c r="K57" s="12">
        <v>84.589872148188505</v>
      </c>
      <c r="L57" s="12">
        <v>-11.09</v>
      </c>
      <c r="M57" s="23">
        <v>35</v>
      </c>
      <c r="N57" s="12">
        <v>85.979152641257997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99.700404780402806</v>
      </c>
      <c r="C58" s="13">
        <v>2.73</v>
      </c>
      <c r="D58" s="24">
        <v>263</v>
      </c>
      <c r="E58" s="13">
        <v>99.020890181042503</v>
      </c>
      <c r="F58" s="13">
        <v>4.1500000000000004</v>
      </c>
      <c r="G58" s="24">
        <v>259</v>
      </c>
      <c r="H58" s="13">
        <v>96.600379675837701</v>
      </c>
      <c r="I58" s="13">
        <v>0.3</v>
      </c>
      <c r="J58" s="24">
        <v>213</v>
      </c>
      <c r="K58" s="13">
        <v>103.1518778335756</v>
      </c>
      <c r="L58" s="13">
        <v>21.94</v>
      </c>
      <c r="M58" s="24">
        <v>50</v>
      </c>
      <c r="N58" s="13">
        <v>109.4820551125009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109.6132389966843</v>
      </c>
      <c r="C59" s="13">
        <v>9.94</v>
      </c>
      <c r="D59" s="24">
        <v>495</v>
      </c>
      <c r="E59" s="13">
        <v>109.1601257892455</v>
      </c>
      <c r="F59" s="13">
        <v>10.24</v>
      </c>
      <c r="G59" s="24">
        <v>484</v>
      </c>
      <c r="H59" s="13">
        <v>89.522295922722193</v>
      </c>
      <c r="I59" s="13">
        <v>-7.33</v>
      </c>
      <c r="J59" s="24">
        <v>311</v>
      </c>
      <c r="K59" s="13">
        <v>226.96176870420049</v>
      </c>
      <c r="L59" s="13">
        <v>120.03</v>
      </c>
      <c r="M59" s="24">
        <v>184</v>
      </c>
      <c r="N59" s="13">
        <v>240.09475785176889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98.407117716189802</v>
      </c>
      <c r="C60" s="13">
        <v>-10.220000000000001</v>
      </c>
      <c r="D60" s="24">
        <v>353</v>
      </c>
      <c r="E60" s="13">
        <v>96.587123091655499</v>
      </c>
      <c r="F60" s="13">
        <v>-11.52</v>
      </c>
      <c r="G60" s="24">
        <v>338</v>
      </c>
      <c r="H60" s="13">
        <v>99.008366081071102</v>
      </c>
      <c r="I60" s="13">
        <v>10.6</v>
      </c>
      <c r="J60" s="24">
        <v>278</v>
      </c>
      <c r="K60" s="13">
        <v>97.714175507167894</v>
      </c>
      <c r="L60" s="13">
        <v>-56.95</v>
      </c>
      <c r="M60" s="24">
        <v>75</v>
      </c>
      <c r="N60" s="13">
        <v>86.9159447589237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99.846333824805299</v>
      </c>
      <c r="C61" s="13">
        <v>1.46</v>
      </c>
      <c r="D61" s="24">
        <v>334</v>
      </c>
      <c r="E61" s="13">
        <v>98.580839530698995</v>
      </c>
      <c r="F61" s="13">
        <v>2.06</v>
      </c>
      <c r="G61" s="24">
        <v>321</v>
      </c>
      <c r="H61" s="13">
        <v>96.739754576342904</v>
      </c>
      <c r="I61" s="13">
        <v>-2.29</v>
      </c>
      <c r="J61" s="24">
        <v>269</v>
      </c>
      <c r="K61" s="13">
        <v>110.737265789299</v>
      </c>
      <c r="L61" s="13">
        <v>13.33</v>
      </c>
      <c r="M61" s="24">
        <v>65</v>
      </c>
      <c r="N61" s="13">
        <v>101.9673702163655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95.495790746989201</v>
      </c>
      <c r="C62" s="13">
        <v>-4.3600000000000003</v>
      </c>
      <c r="D62" s="24">
        <v>349</v>
      </c>
      <c r="E62" s="13">
        <v>95.925524853029899</v>
      </c>
      <c r="F62" s="13">
        <v>-2.69</v>
      </c>
      <c r="G62" s="24">
        <v>342</v>
      </c>
      <c r="H62" s="13">
        <v>95.825527803048601</v>
      </c>
      <c r="I62" s="13">
        <v>-0.95</v>
      </c>
      <c r="J62" s="24">
        <v>292</v>
      </c>
      <c r="K62" s="13">
        <v>82.610482612620103</v>
      </c>
      <c r="L62" s="13">
        <v>-25.4</v>
      </c>
      <c r="M62" s="24">
        <v>57</v>
      </c>
      <c r="N62" s="13">
        <v>85.0927012157278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96.232822040338704</v>
      </c>
      <c r="C63" s="13">
        <v>0.77</v>
      </c>
      <c r="D63" s="24">
        <v>356</v>
      </c>
      <c r="E63" s="13">
        <v>96.240816125760006</v>
      </c>
      <c r="F63" s="13">
        <v>0.33</v>
      </c>
      <c r="G63" s="24">
        <v>352</v>
      </c>
      <c r="H63" s="13">
        <v>99.265093147907606</v>
      </c>
      <c r="I63" s="13">
        <v>3.59</v>
      </c>
      <c r="J63" s="24">
        <v>305</v>
      </c>
      <c r="K63" s="13">
        <v>82.565048701800805</v>
      </c>
      <c r="L63" s="13">
        <v>-0.05</v>
      </c>
      <c r="M63" s="24">
        <v>51</v>
      </c>
      <c r="N63" s="13">
        <v>81.4883170248048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97.458836004265507</v>
      </c>
      <c r="C64" s="13">
        <v>1.27</v>
      </c>
      <c r="D64" s="24">
        <v>335</v>
      </c>
      <c r="E64" s="13">
        <v>97.590053901939996</v>
      </c>
      <c r="F64" s="13">
        <v>1.4</v>
      </c>
      <c r="G64" s="24">
        <v>328</v>
      </c>
      <c r="H64" s="13">
        <v>97.774768233120099</v>
      </c>
      <c r="I64" s="13">
        <v>-1.5</v>
      </c>
      <c r="J64" s="24">
        <v>277</v>
      </c>
      <c r="K64" s="13">
        <v>92.486487627536306</v>
      </c>
      <c r="L64" s="13">
        <v>12.02</v>
      </c>
      <c r="M64" s="24">
        <v>58</v>
      </c>
      <c r="N64" s="13">
        <v>89.919427152717802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104.4760540845862</v>
      </c>
      <c r="C65" s="13">
        <v>7.2</v>
      </c>
      <c r="D65" s="24">
        <v>369</v>
      </c>
      <c r="E65" s="13">
        <v>102.5976102267358</v>
      </c>
      <c r="F65" s="13">
        <v>5.13</v>
      </c>
      <c r="G65" s="24">
        <v>353</v>
      </c>
      <c r="H65" s="13">
        <v>96.250214465416306</v>
      </c>
      <c r="I65" s="13">
        <v>-1.56</v>
      </c>
      <c r="J65" s="24">
        <v>271</v>
      </c>
      <c r="K65" s="13">
        <v>161.17522638831849</v>
      </c>
      <c r="L65" s="13">
        <v>74.27</v>
      </c>
      <c r="M65" s="24">
        <v>98</v>
      </c>
      <c r="N65" s="13">
        <v>146.11303653293069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117.54570155723241</v>
      </c>
      <c r="C66" s="13">
        <v>12.51</v>
      </c>
      <c r="D66" s="24">
        <v>429</v>
      </c>
      <c r="E66" s="13">
        <v>117.82982192456259</v>
      </c>
      <c r="F66" s="13">
        <v>14.85</v>
      </c>
      <c r="G66" s="24">
        <v>420</v>
      </c>
      <c r="H66" s="13">
        <v>113.7476793619081</v>
      </c>
      <c r="I66" s="13">
        <v>18.18</v>
      </c>
      <c r="J66" s="24">
        <v>334</v>
      </c>
      <c r="K66" s="13">
        <v>127.7493020672584</v>
      </c>
      <c r="L66" s="13">
        <v>-20.74</v>
      </c>
      <c r="M66" s="24">
        <v>95</v>
      </c>
      <c r="N66" s="13">
        <v>129.71574218898741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105.3764976619092</v>
      </c>
      <c r="C67" s="13">
        <v>-10.35</v>
      </c>
      <c r="D67" s="24">
        <v>381</v>
      </c>
      <c r="E67" s="13">
        <v>104.0924869830306</v>
      </c>
      <c r="F67" s="13">
        <v>-11.66</v>
      </c>
      <c r="G67" s="24">
        <v>368</v>
      </c>
      <c r="H67" s="13">
        <v>103.0090413137651</v>
      </c>
      <c r="I67" s="13">
        <v>-9.44</v>
      </c>
      <c r="J67" s="24">
        <v>311</v>
      </c>
      <c r="K67" s="13">
        <v>109.6983744902428</v>
      </c>
      <c r="L67" s="13">
        <v>-14.13</v>
      </c>
      <c r="M67" s="24">
        <v>70</v>
      </c>
      <c r="N67" s="13">
        <v>102.13498681284911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89.586035363899796</v>
      </c>
      <c r="C68" s="14">
        <v>-14.98</v>
      </c>
      <c r="D68" s="25">
        <v>368</v>
      </c>
      <c r="E68" s="14">
        <v>91.4784357644713</v>
      </c>
      <c r="F68" s="14">
        <v>-12.12</v>
      </c>
      <c r="G68" s="25">
        <v>363</v>
      </c>
      <c r="H68" s="14">
        <v>90.3735894368114</v>
      </c>
      <c r="I68" s="14">
        <v>-12.27</v>
      </c>
      <c r="J68" s="25">
        <v>305</v>
      </c>
      <c r="K68" s="14">
        <v>84.466574059164401</v>
      </c>
      <c r="L68" s="14">
        <v>-23</v>
      </c>
      <c r="M68" s="25">
        <v>63</v>
      </c>
      <c r="N68" s="14">
        <v>90.219563944349801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96.4253126871847</v>
      </c>
      <c r="C69" s="12">
        <v>7.63</v>
      </c>
      <c r="D69" s="23">
        <v>201</v>
      </c>
      <c r="E69" s="12">
        <v>95.530135299854095</v>
      </c>
      <c r="F69" s="12">
        <v>4.43</v>
      </c>
      <c r="G69" s="23">
        <v>199</v>
      </c>
      <c r="H69" s="12">
        <v>99.111452280537506</v>
      </c>
      <c r="I69" s="12">
        <v>9.67</v>
      </c>
      <c r="J69" s="23">
        <v>172</v>
      </c>
      <c r="K69" s="12">
        <v>68.8332460670035</v>
      </c>
      <c r="L69" s="12">
        <v>-18.510000000000002</v>
      </c>
      <c r="M69" s="23">
        <v>29</v>
      </c>
      <c r="N69" s="12">
        <v>76.449345123544902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88.232934401454898</v>
      </c>
      <c r="C70" s="13">
        <v>-8.5</v>
      </c>
      <c r="D70" s="24">
        <v>231</v>
      </c>
      <c r="E70" s="13">
        <v>86.737532556514907</v>
      </c>
      <c r="F70" s="13">
        <v>-9.1999999999999993</v>
      </c>
      <c r="G70" s="24">
        <v>225</v>
      </c>
      <c r="H70" s="13">
        <v>83.746418217369396</v>
      </c>
      <c r="I70" s="13">
        <v>-15.5</v>
      </c>
      <c r="J70" s="24">
        <v>183</v>
      </c>
      <c r="K70" s="13">
        <v>100.5380454122368</v>
      </c>
      <c r="L70" s="13">
        <v>46.06</v>
      </c>
      <c r="M70" s="24">
        <v>48</v>
      </c>
      <c r="N70" s="13">
        <v>101.6442219151342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103.4348973917284</v>
      </c>
      <c r="C71" s="13">
        <v>17.23</v>
      </c>
      <c r="D71" s="24">
        <v>474</v>
      </c>
      <c r="E71" s="13">
        <v>102.8349179177518</v>
      </c>
      <c r="F71" s="13">
        <v>18.559999999999999</v>
      </c>
      <c r="G71" s="24">
        <v>462</v>
      </c>
      <c r="H71" s="13">
        <v>95.914450395345099</v>
      </c>
      <c r="I71" s="13">
        <v>14.53</v>
      </c>
      <c r="J71" s="24">
        <v>330</v>
      </c>
      <c r="K71" s="13">
        <v>175.7659824670209</v>
      </c>
      <c r="L71" s="13">
        <v>74.83</v>
      </c>
      <c r="M71" s="24">
        <v>144</v>
      </c>
      <c r="N71" s="13">
        <v>180.6396601945323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97.781065639659403</v>
      </c>
      <c r="C72" s="13">
        <v>-5.47</v>
      </c>
      <c r="D72" s="24">
        <v>350</v>
      </c>
      <c r="E72" s="13">
        <v>97.526662402846497</v>
      </c>
      <c r="F72" s="13">
        <v>-5.16</v>
      </c>
      <c r="G72" s="24">
        <v>341</v>
      </c>
      <c r="H72" s="13">
        <v>97.914705943799305</v>
      </c>
      <c r="I72" s="13">
        <v>2.09</v>
      </c>
      <c r="J72" s="24">
        <v>275</v>
      </c>
      <c r="K72" s="13">
        <v>98.086955426698296</v>
      </c>
      <c r="L72" s="13">
        <v>-44.19</v>
      </c>
      <c r="M72" s="24">
        <v>75</v>
      </c>
      <c r="N72" s="13">
        <v>95.296881472028204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104.2971619593111</v>
      </c>
      <c r="C73" s="13">
        <v>6.66</v>
      </c>
      <c r="D73" s="24">
        <v>351</v>
      </c>
      <c r="E73" s="13">
        <v>103.02810076218439</v>
      </c>
      <c r="F73" s="13">
        <v>5.64</v>
      </c>
      <c r="G73" s="24">
        <v>338</v>
      </c>
      <c r="H73" s="13">
        <v>102.8288152143178</v>
      </c>
      <c r="I73" s="13">
        <v>5.0199999999999996</v>
      </c>
      <c r="J73" s="24">
        <v>286</v>
      </c>
      <c r="K73" s="13">
        <v>110.4377142008521</v>
      </c>
      <c r="L73" s="13">
        <v>12.59</v>
      </c>
      <c r="M73" s="24">
        <v>65</v>
      </c>
      <c r="N73" s="13">
        <v>100.2141699921342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101.60332218124999</v>
      </c>
      <c r="C74" s="13">
        <v>-2.58</v>
      </c>
      <c r="D74" s="24">
        <v>368</v>
      </c>
      <c r="E74" s="13">
        <v>101.61290136967089</v>
      </c>
      <c r="F74" s="13">
        <v>-1.37</v>
      </c>
      <c r="G74" s="24">
        <v>359</v>
      </c>
      <c r="H74" s="13">
        <v>104.5426082352412</v>
      </c>
      <c r="I74" s="13">
        <v>1.67</v>
      </c>
      <c r="J74" s="24">
        <v>320</v>
      </c>
      <c r="K74" s="13">
        <v>68.910320809363299</v>
      </c>
      <c r="L74" s="13">
        <v>-37.6</v>
      </c>
      <c r="M74" s="24">
        <v>48</v>
      </c>
      <c r="N74" s="13">
        <v>65.671619551484596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102.10316004485639</v>
      </c>
      <c r="C75" s="13">
        <v>0.49</v>
      </c>
      <c r="D75" s="24">
        <v>372</v>
      </c>
      <c r="E75" s="13">
        <v>101.7969552358761</v>
      </c>
      <c r="F75" s="13">
        <v>0.18</v>
      </c>
      <c r="G75" s="24">
        <v>367</v>
      </c>
      <c r="H75" s="13">
        <v>102.42340075362161</v>
      </c>
      <c r="I75" s="13">
        <v>-2.0299999999999998</v>
      </c>
      <c r="J75" s="24">
        <v>313</v>
      </c>
      <c r="K75" s="13">
        <v>95.593510822818899</v>
      </c>
      <c r="L75" s="13">
        <v>38.72</v>
      </c>
      <c r="M75" s="24">
        <v>59</v>
      </c>
      <c r="N75" s="13">
        <v>93.951202230040906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105.1910113463906</v>
      </c>
      <c r="C76" s="13">
        <v>3.02</v>
      </c>
      <c r="D76" s="24">
        <v>367</v>
      </c>
      <c r="E76" s="13">
        <v>103.1223625644474</v>
      </c>
      <c r="F76" s="13">
        <v>1.3</v>
      </c>
      <c r="G76" s="24">
        <v>351</v>
      </c>
      <c r="H76" s="13">
        <v>103.81639722983471</v>
      </c>
      <c r="I76" s="13">
        <v>1.36</v>
      </c>
      <c r="J76" s="24">
        <v>297</v>
      </c>
      <c r="K76" s="13">
        <v>112.62061450599811</v>
      </c>
      <c r="L76" s="13">
        <v>17.809999999999999</v>
      </c>
      <c r="M76" s="24">
        <v>70</v>
      </c>
      <c r="N76" s="13">
        <v>96.611217922587201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102.5779610823319</v>
      </c>
      <c r="C77" s="13">
        <v>-2.48</v>
      </c>
      <c r="D77" s="24">
        <v>360</v>
      </c>
      <c r="E77" s="13">
        <v>102.48389304925681</v>
      </c>
      <c r="F77" s="13">
        <v>-0.62</v>
      </c>
      <c r="G77" s="24">
        <v>351</v>
      </c>
      <c r="H77" s="13">
        <v>108.97506708609509</v>
      </c>
      <c r="I77" s="13">
        <v>4.97</v>
      </c>
      <c r="J77" s="24">
        <v>308</v>
      </c>
      <c r="K77" s="13">
        <v>87.029004142376394</v>
      </c>
      <c r="L77" s="13">
        <v>-22.72</v>
      </c>
      <c r="M77" s="24">
        <v>52</v>
      </c>
      <c r="N77" s="13">
        <v>78.606093649075902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105.4675872827179</v>
      </c>
      <c r="C78" s="13">
        <v>2.82</v>
      </c>
      <c r="D78" s="24">
        <v>379</v>
      </c>
      <c r="E78" s="13">
        <v>105.70180860155941</v>
      </c>
      <c r="F78" s="13">
        <v>3.14</v>
      </c>
      <c r="G78" s="24">
        <v>371</v>
      </c>
      <c r="H78" s="13">
        <v>102.2334661649576</v>
      </c>
      <c r="I78" s="13">
        <v>-6.19</v>
      </c>
      <c r="J78" s="24">
        <v>299</v>
      </c>
      <c r="K78" s="13">
        <v>109.9112807986061</v>
      </c>
      <c r="L78" s="13">
        <v>26.29</v>
      </c>
      <c r="M78" s="24">
        <v>80</v>
      </c>
      <c r="N78" s="13">
        <v>110.4973426791227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101.43016217113301</v>
      </c>
      <c r="C79" s="13">
        <v>-3.83</v>
      </c>
      <c r="D79" s="24">
        <v>372</v>
      </c>
      <c r="E79" s="13">
        <v>101.824998468719</v>
      </c>
      <c r="F79" s="13">
        <v>-3.67</v>
      </c>
      <c r="G79" s="24">
        <v>365</v>
      </c>
      <c r="H79" s="13">
        <v>100.32671500313749</v>
      </c>
      <c r="I79" s="13">
        <v>-1.87</v>
      </c>
      <c r="J79" s="24">
        <v>304</v>
      </c>
      <c r="K79" s="13">
        <v>105.78860270957379</v>
      </c>
      <c r="L79" s="13">
        <v>-3.75</v>
      </c>
      <c r="M79" s="24">
        <v>68</v>
      </c>
      <c r="N79" s="13">
        <v>108.92970372312379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102.2032204736812</v>
      </c>
      <c r="C80" s="14">
        <v>0.76</v>
      </c>
      <c r="D80" s="25">
        <v>421</v>
      </c>
      <c r="E80" s="14">
        <v>101.22263961694431</v>
      </c>
      <c r="F80" s="14">
        <v>-0.59</v>
      </c>
      <c r="G80" s="25">
        <v>403</v>
      </c>
      <c r="H80" s="14">
        <v>100.9907712358651</v>
      </c>
      <c r="I80" s="14">
        <v>0.66</v>
      </c>
      <c r="J80" s="25">
        <v>343</v>
      </c>
      <c r="K80" s="14">
        <v>103.72108591740719</v>
      </c>
      <c r="L80" s="14">
        <v>-1.95</v>
      </c>
      <c r="M80" s="25">
        <v>78</v>
      </c>
      <c r="N80" s="14">
        <v>92.824946167486999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97.0394138450242</v>
      </c>
      <c r="C81" s="12">
        <v>-5.05</v>
      </c>
      <c r="D81" s="23">
        <v>204</v>
      </c>
      <c r="E81" s="12">
        <v>92.863531676930506</v>
      </c>
      <c r="F81" s="12">
        <v>-8.26</v>
      </c>
      <c r="G81" s="23">
        <v>195</v>
      </c>
      <c r="H81" s="12">
        <v>96.572580856154303</v>
      </c>
      <c r="I81" s="12">
        <v>-4.37</v>
      </c>
      <c r="J81" s="23">
        <v>168</v>
      </c>
      <c r="K81" s="12">
        <v>83.946826568654004</v>
      </c>
      <c r="L81" s="12">
        <v>-19.059999999999999</v>
      </c>
      <c r="M81" s="23">
        <v>36</v>
      </c>
      <c r="N81" s="12">
        <v>75.628058085982801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124.83935150024161</v>
      </c>
      <c r="C82" s="13">
        <v>28.65</v>
      </c>
      <c r="D82" s="24">
        <v>325</v>
      </c>
      <c r="E82" s="13">
        <v>123.94763366632981</v>
      </c>
      <c r="F82" s="13">
        <v>33.47</v>
      </c>
      <c r="G82" s="24">
        <v>319</v>
      </c>
      <c r="H82" s="13">
        <v>121.2250118617353</v>
      </c>
      <c r="I82" s="13">
        <v>25.53</v>
      </c>
      <c r="J82" s="24">
        <v>262</v>
      </c>
      <c r="K82" s="13">
        <v>130.96985755511329</v>
      </c>
      <c r="L82" s="13">
        <v>56.02</v>
      </c>
      <c r="M82" s="24">
        <v>63</v>
      </c>
      <c r="N82" s="13">
        <v>137.0070288995494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102.8958355207473</v>
      </c>
      <c r="C83" s="13">
        <v>-17.579999999999998</v>
      </c>
      <c r="D83" s="24">
        <v>471</v>
      </c>
      <c r="E83" s="13">
        <v>102.9889536621954</v>
      </c>
      <c r="F83" s="13">
        <v>-16.91</v>
      </c>
      <c r="G83" s="24">
        <v>461</v>
      </c>
      <c r="H83" s="13">
        <v>112.8292442375168</v>
      </c>
      <c r="I83" s="13">
        <v>-6.93</v>
      </c>
      <c r="J83" s="24">
        <v>383</v>
      </c>
      <c r="K83" s="13">
        <v>105.49015477028141</v>
      </c>
      <c r="L83" s="13">
        <v>-19.45</v>
      </c>
      <c r="M83" s="24">
        <v>88</v>
      </c>
      <c r="N83" s="13">
        <v>104.2783244773383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88.769846748834993</v>
      </c>
      <c r="C84" s="13">
        <v>-13.73</v>
      </c>
      <c r="D84" s="24">
        <v>318</v>
      </c>
      <c r="E84" s="13">
        <v>88.392213972009301</v>
      </c>
      <c r="F84" s="13">
        <v>-14.17</v>
      </c>
      <c r="G84" s="24">
        <v>310</v>
      </c>
      <c r="H84" s="13">
        <v>91.661934623397499</v>
      </c>
      <c r="I84" s="13">
        <v>-18.760000000000002</v>
      </c>
      <c r="J84" s="24">
        <v>258</v>
      </c>
      <c r="K84" s="13">
        <v>79.555162989210203</v>
      </c>
      <c r="L84" s="13">
        <v>-24.59</v>
      </c>
      <c r="M84" s="24">
        <v>60</v>
      </c>
      <c r="N84" s="13">
        <v>75.758658947119997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99.946571618559503</v>
      </c>
      <c r="C85" s="13">
        <v>12.59</v>
      </c>
      <c r="D85" s="24">
        <v>337</v>
      </c>
      <c r="E85" s="13">
        <v>98.942336180963693</v>
      </c>
      <c r="F85" s="13">
        <v>11.94</v>
      </c>
      <c r="G85" s="24">
        <v>326</v>
      </c>
      <c r="H85" s="13">
        <v>101.7384393718207</v>
      </c>
      <c r="I85" s="13">
        <v>10.99</v>
      </c>
      <c r="J85" s="24">
        <v>284</v>
      </c>
      <c r="K85" s="13">
        <v>89.531913160719</v>
      </c>
      <c r="L85" s="13">
        <v>12.54</v>
      </c>
      <c r="M85" s="24">
        <v>53</v>
      </c>
      <c r="N85" s="13">
        <v>79.684042687774607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89.052532448746206</v>
      </c>
      <c r="C86" s="13">
        <v>-10.9</v>
      </c>
      <c r="D86" s="24">
        <v>324</v>
      </c>
      <c r="E86" s="13">
        <v>88.007162513673705</v>
      </c>
      <c r="F86" s="13">
        <v>-11.05</v>
      </c>
      <c r="G86" s="24">
        <v>312</v>
      </c>
      <c r="H86" s="13">
        <v>85.752528662320501</v>
      </c>
      <c r="I86" s="13">
        <v>-15.71</v>
      </c>
      <c r="J86" s="24">
        <v>262</v>
      </c>
      <c r="K86" s="13">
        <v>89.7581143152333</v>
      </c>
      <c r="L86" s="13">
        <v>0.25</v>
      </c>
      <c r="M86" s="24">
        <v>62</v>
      </c>
      <c r="N86" s="13">
        <v>84.441476085264398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93.222656185478201</v>
      </c>
      <c r="C87" s="13">
        <v>4.68</v>
      </c>
      <c r="D87" s="24">
        <v>336</v>
      </c>
      <c r="E87" s="13">
        <v>93.195308083563702</v>
      </c>
      <c r="F87" s="13">
        <v>5.9</v>
      </c>
      <c r="G87" s="24">
        <v>332</v>
      </c>
      <c r="H87" s="13">
        <v>94.063331907771399</v>
      </c>
      <c r="I87" s="13">
        <v>9.69</v>
      </c>
      <c r="J87" s="24">
        <v>287</v>
      </c>
      <c r="K87" s="13">
        <v>79.348980773626707</v>
      </c>
      <c r="L87" s="13">
        <v>-11.6</v>
      </c>
      <c r="M87" s="24">
        <v>49</v>
      </c>
      <c r="N87" s="13">
        <v>78.505586908237504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93.920081787016898</v>
      </c>
      <c r="C88" s="13">
        <v>0.75</v>
      </c>
      <c r="D88" s="24">
        <v>331</v>
      </c>
      <c r="E88" s="13">
        <v>91.624753737739397</v>
      </c>
      <c r="F88" s="13">
        <v>-1.69</v>
      </c>
      <c r="G88" s="24">
        <v>315</v>
      </c>
      <c r="H88" s="13">
        <v>91.262128619200297</v>
      </c>
      <c r="I88" s="13">
        <v>-2.98</v>
      </c>
      <c r="J88" s="24">
        <v>264</v>
      </c>
      <c r="K88" s="13">
        <v>108.23821916591361</v>
      </c>
      <c r="L88" s="13">
        <v>36.409999999999997</v>
      </c>
      <c r="M88" s="24">
        <v>67</v>
      </c>
      <c r="N88" s="13">
        <v>92.446710206043903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87.154300171700797</v>
      </c>
      <c r="C89" s="13">
        <v>-7.2</v>
      </c>
      <c r="D89" s="24">
        <v>303</v>
      </c>
      <c r="E89" s="13">
        <v>86.286681013122802</v>
      </c>
      <c r="F89" s="13">
        <v>-5.83</v>
      </c>
      <c r="G89" s="24">
        <v>294</v>
      </c>
      <c r="H89" s="13">
        <v>89.891099248375994</v>
      </c>
      <c r="I89" s="13">
        <v>-1.5</v>
      </c>
      <c r="J89" s="24">
        <v>256</v>
      </c>
      <c r="K89" s="13">
        <v>79.343478982599905</v>
      </c>
      <c r="L89" s="13">
        <v>-26.7</v>
      </c>
      <c r="M89" s="24">
        <v>47</v>
      </c>
      <c r="N89" s="13">
        <v>70.693539122664106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90.089844361530993</v>
      </c>
      <c r="C90" s="13">
        <v>3.37</v>
      </c>
      <c r="D90" s="24">
        <v>321</v>
      </c>
      <c r="E90" s="13">
        <v>88.077627163043999</v>
      </c>
      <c r="F90" s="13">
        <v>2.08</v>
      </c>
      <c r="G90" s="24">
        <v>307</v>
      </c>
      <c r="H90" s="13">
        <v>85.416954993290105</v>
      </c>
      <c r="I90" s="13">
        <v>-4.9800000000000004</v>
      </c>
      <c r="J90" s="24">
        <v>248</v>
      </c>
      <c r="K90" s="13">
        <v>101.7245530160357</v>
      </c>
      <c r="L90" s="13">
        <v>28.21</v>
      </c>
      <c r="M90" s="24">
        <v>73</v>
      </c>
      <c r="N90" s="13">
        <v>91.812679153572802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92.968605186212898</v>
      </c>
      <c r="C91" s="13">
        <v>3.2</v>
      </c>
      <c r="D91" s="24">
        <v>344</v>
      </c>
      <c r="E91" s="13">
        <v>92.982525448418201</v>
      </c>
      <c r="F91" s="13">
        <v>5.57</v>
      </c>
      <c r="G91" s="24">
        <v>336</v>
      </c>
      <c r="H91" s="13">
        <v>98.262646914323199</v>
      </c>
      <c r="I91" s="13">
        <v>15.04</v>
      </c>
      <c r="J91" s="24">
        <v>298</v>
      </c>
      <c r="K91" s="13">
        <v>71.308513337924197</v>
      </c>
      <c r="L91" s="13">
        <v>-29.9</v>
      </c>
      <c r="M91" s="24">
        <v>46</v>
      </c>
      <c r="N91" s="13">
        <v>67.658236847882193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93.081995943938196</v>
      </c>
      <c r="C92" s="14">
        <v>0.12</v>
      </c>
      <c r="D92" s="25">
        <v>387</v>
      </c>
      <c r="E92" s="14">
        <v>93.220346155125497</v>
      </c>
      <c r="F92" s="14">
        <v>0.26</v>
      </c>
      <c r="G92" s="25">
        <v>375</v>
      </c>
      <c r="H92" s="14">
        <v>95.910416353983706</v>
      </c>
      <c r="I92" s="14">
        <v>-2.39</v>
      </c>
      <c r="J92" s="25">
        <v>327</v>
      </c>
      <c r="K92" s="14">
        <v>79.825056776947704</v>
      </c>
      <c r="L92" s="14">
        <v>11.94</v>
      </c>
      <c r="M92" s="25">
        <v>60</v>
      </c>
      <c r="N92" s="14">
        <v>74.458385981777894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102.6684115450621</v>
      </c>
      <c r="C93" s="12">
        <v>10.3</v>
      </c>
      <c r="D93" s="23">
        <v>218</v>
      </c>
      <c r="E93" s="12">
        <v>99.044001273510503</v>
      </c>
      <c r="F93" s="12">
        <v>6.25</v>
      </c>
      <c r="G93" s="23">
        <v>209</v>
      </c>
      <c r="H93" s="12">
        <v>100.2492544090227</v>
      </c>
      <c r="I93" s="12">
        <v>4.5199999999999996</v>
      </c>
      <c r="J93" s="23">
        <v>175</v>
      </c>
      <c r="K93" s="12">
        <v>98.919413254104498</v>
      </c>
      <c r="L93" s="12">
        <v>23.92</v>
      </c>
      <c r="M93" s="23">
        <v>43</v>
      </c>
      <c r="N93" s="12">
        <v>93.297399966097601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95.920723408559198</v>
      </c>
      <c r="C94" s="13">
        <v>-6.57</v>
      </c>
      <c r="D94" s="24">
        <v>249</v>
      </c>
      <c r="E94" s="13">
        <v>94.968780500509496</v>
      </c>
      <c r="F94" s="13">
        <v>-4.1100000000000003</v>
      </c>
      <c r="G94" s="24">
        <v>242</v>
      </c>
      <c r="H94" s="13">
        <v>97.698290492080204</v>
      </c>
      <c r="I94" s="13">
        <v>-2.54</v>
      </c>
      <c r="J94" s="24">
        <v>209</v>
      </c>
      <c r="K94" s="13">
        <v>81.080047097493406</v>
      </c>
      <c r="L94" s="13">
        <v>-18.03</v>
      </c>
      <c r="M94" s="24">
        <v>40</v>
      </c>
      <c r="N94" s="13">
        <v>77.238908841099303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94.432833311302204</v>
      </c>
      <c r="C95" s="13">
        <v>-1.55</v>
      </c>
      <c r="D95" s="24">
        <v>424</v>
      </c>
      <c r="E95" s="13">
        <v>93.033633423863606</v>
      </c>
      <c r="F95" s="13">
        <v>-2.04</v>
      </c>
      <c r="G95" s="24">
        <v>408</v>
      </c>
      <c r="H95" s="13">
        <v>103.4117639884153</v>
      </c>
      <c r="I95" s="13">
        <v>5.85</v>
      </c>
      <c r="J95" s="24">
        <v>348</v>
      </c>
      <c r="K95" s="13">
        <v>89.308069163384801</v>
      </c>
      <c r="L95" s="13">
        <v>10.15</v>
      </c>
      <c r="M95" s="24">
        <v>76</v>
      </c>
      <c r="N95" s="13">
        <v>78.327964804455206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91.941346387511501</v>
      </c>
      <c r="C96" s="13">
        <v>-2.64</v>
      </c>
      <c r="D96" s="24">
        <v>330</v>
      </c>
      <c r="E96" s="13">
        <v>91.086061047014596</v>
      </c>
      <c r="F96" s="13">
        <v>-2.09</v>
      </c>
      <c r="G96" s="24">
        <v>321</v>
      </c>
      <c r="H96" s="13">
        <v>91.179151060730405</v>
      </c>
      <c r="I96" s="13">
        <v>-11.83</v>
      </c>
      <c r="J96" s="24">
        <v>257</v>
      </c>
      <c r="K96" s="13">
        <v>99.565255934828699</v>
      </c>
      <c r="L96" s="13">
        <v>11.49</v>
      </c>
      <c r="M96" s="24">
        <v>73</v>
      </c>
      <c r="N96" s="13">
        <v>96.060105380394404</v>
      </c>
      <c r="O96" s="13">
        <v>22.64</v>
      </c>
      <c r="P96" s="24">
        <v>64</v>
      </c>
    </row>
    <row r="97" spans="1:16" ht="17.25" customHeight="1" x14ac:dyDescent="0.15">
      <c r="A97" s="6">
        <v>201505</v>
      </c>
      <c r="B97" s="13">
        <v>89.849224316529998</v>
      </c>
      <c r="C97" s="13">
        <v>-2.2799999999999998</v>
      </c>
      <c r="D97" s="24">
        <v>304</v>
      </c>
      <c r="E97" s="13">
        <v>90.090268385538707</v>
      </c>
      <c r="F97" s="13">
        <v>-1.0900000000000001</v>
      </c>
      <c r="G97" s="24">
        <v>299</v>
      </c>
      <c r="H97" s="13">
        <v>93.196266333781907</v>
      </c>
      <c r="I97" s="13">
        <v>2.21</v>
      </c>
      <c r="J97" s="24">
        <v>261</v>
      </c>
      <c r="K97" s="13">
        <v>72.094889272104695</v>
      </c>
      <c r="L97" s="13">
        <v>-27.59</v>
      </c>
      <c r="M97" s="24">
        <v>43</v>
      </c>
      <c r="N97" s="13">
        <v>70.908556366772501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93.887683074087505</v>
      </c>
      <c r="C98" s="13">
        <v>4.49</v>
      </c>
      <c r="D98" s="24">
        <v>347</v>
      </c>
      <c r="E98" s="13">
        <v>92.304450957012094</v>
      </c>
      <c r="F98" s="13">
        <v>2.46</v>
      </c>
      <c r="G98" s="24">
        <v>332</v>
      </c>
      <c r="H98" s="13">
        <v>94.258349063826302</v>
      </c>
      <c r="I98" s="13">
        <v>1.1399999999999999</v>
      </c>
      <c r="J98" s="24">
        <v>287</v>
      </c>
      <c r="K98" s="13">
        <v>87.959796206693795</v>
      </c>
      <c r="L98" s="13">
        <v>22.01</v>
      </c>
      <c r="M98" s="24">
        <v>60</v>
      </c>
      <c r="N98" s="13">
        <v>76.352709721893703</v>
      </c>
      <c r="O98" s="13">
        <v>7.68</v>
      </c>
      <c r="P98" s="24">
        <v>45</v>
      </c>
    </row>
    <row r="99" spans="1:16" ht="17.25" customHeight="1" x14ac:dyDescent="0.15">
      <c r="A99" s="6">
        <v>201507</v>
      </c>
      <c r="B99" s="13">
        <v>95.054586515094996</v>
      </c>
      <c r="C99" s="13">
        <v>1.24</v>
      </c>
      <c r="D99" s="24">
        <v>341</v>
      </c>
      <c r="E99" s="13">
        <v>94.087364259007202</v>
      </c>
      <c r="F99" s="13">
        <v>1.93</v>
      </c>
      <c r="G99" s="24">
        <v>333</v>
      </c>
      <c r="H99" s="13">
        <v>94.113927467428397</v>
      </c>
      <c r="I99" s="13">
        <v>-0.15</v>
      </c>
      <c r="J99" s="24">
        <v>287</v>
      </c>
      <c r="K99" s="13">
        <v>87.499739086283398</v>
      </c>
      <c r="L99" s="13">
        <v>-0.52</v>
      </c>
      <c r="M99" s="24">
        <v>54</v>
      </c>
      <c r="N99" s="13">
        <v>81.0541303044063</v>
      </c>
      <c r="O99" s="13">
        <v>6.16</v>
      </c>
      <c r="P99" s="24">
        <v>46</v>
      </c>
    </row>
    <row r="100" spans="1:16" ht="17.25" customHeight="1" x14ac:dyDescent="0.15">
      <c r="A100" s="6">
        <v>201508</v>
      </c>
      <c r="B100" s="13">
        <v>96.232707461265903</v>
      </c>
      <c r="C100" s="13">
        <v>1.24</v>
      </c>
      <c r="D100" s="24">
        <v>341</v>
      </c>
      <c r="E100" s="13">
        <v>96.507729775304099</v>
      </c>
      <c r="F100" s="13">
        <v>2.57</v>
      </c>
      <c r="G100" s="24">
        <v>334</v>
      </c>
      <c r="H100" s="13">
        <v>99.122339078039403</v>
      </c>
      <c r="I100" s="13">
        <v>5.32</v>
      </c>
      <c r="J100" s="24">
        <v>289</v>
      </c>
      <c r="K100" s="13">
        <v>83.128794593819606</v>
      </c>
      <c r="L100" s="13">
        <v>-5</v>
      </c>
      <c r="M100" s="24">
        <v>52</v>
      </c>
      <c r="N100" s="13">
        <v>81.947241541174904</v>
      </c>
      <c r="O100" s="13">
        <v>1.1000000000000001</v>
      </c>
      <c r="P100" s="24">
        <v>45</v>
      </c>
    </row>
    <row r="101" spans="1:16" ht="17.25" customHeight="1" x14ac:dyDescent="0.15">
      <c r="A101" s="6">
        <v>201509</v>
      </c>
      <c r="B101" s="13">
        <v>99.017634673976701</v>
      </c>
      <c r="C101" s="13">
        <v>2.89</v>
      </c>
      <c r="D101" s="24">
        <v>338</v>
      </c>
      <c r="E101" s="13">
        <v>98.562539173360193</v>
      </c>
      <c r="F101" s="13">
        <v>2.13</v>
      </c>
      <c r="G101" s="24">
        <v>331</v>
      </c>
      <c r="H101" s="13">
        <v>104.239792629343</v>
      </c>
      <c r="I101" s="13">
        <v>5.16</v>
      </c>
      <c r="J101" s="24">
        <v>299</v>
      </c>
      <c r="K101" s="13">
        <v>66.043111426844902</v>
      </c>
      <c r="L101" s="13">
        <v>-20.55</v>
      </c>
      <c r="M101" s="24">
        <v>39</v>
      </c>
      <c r="N101" s="13">
        <v>59.716304358211801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94.524743025701795</v>
      </c>
      <c r="C102" s="13">
        <v>-4.54</v>
      </c>
      <c r="D102" s="24">
        <v>336</v>
      </c>
      <c r="E102" s="13">
        <v>93.427539103221605</v>
      </c>
      <c r="F102" s="13">
        <v>-5.21</v>
      </c>
      <c r="G102" s="24">
        <v>325</v>
      </c>
      <c r="H102" s="13">
        <v>97.278539169980405</v>
      </c>
      <c r="I102" s="13">
        <v>-6.68</v>
      </c>
      <c r="J102" s="24">
        <v>282</v>
      </c>
      <c r="K102" s="13">
        <v>76.324977174616706</v>
      </c>
      <c r="L102" s="13">
        <v>15.57</v>
      </c>
      <c r="M102" s="24">
        <v>54</v>
      </c>
      <c r="N102" s="13">
        <v>67.937885880595601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95.050480686147196</v>
      </c>
      <c r="C103" s="13">
        <v>0.56000000000000005</v>
      </c>
      <c r="D103" s="24">
        <v>355</v>
      </c>
      <c r="E103" s="13">
        <v>93.496682297467302</v>
      </c>
      <c r="F103" s="13">
        <v>7.0000000000000007E-2</v>
      </c>
      <c r="G103" s="24">
        <v>341</v>
      </c>
      <c r="H103" s="13">
        <v>95.840298137885895</v>
      </c>
      <c r="I103" s="13">
        <v>-1.48</v>
      </c>
      <c r="J103" s="24">
        <v>290</v>
      </c>
      <c r="K103" s="13">
        <v>100.0170877608373</v>
      </c>
      <c r="L103" s="13">
        <v>31.04</v>
      </c>
      <c r="M103" s="24">
        <v>65</v>
      </c>
      <c r="N103" s="13">
        <v>89.922429556015004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97.203006307984595</v>
      </c>
      <c r="C104" s="14">
        <v>2.2599999999999998</v>
      </c>
      <c r="D104" s="25">
        <v>409</v>
      </c>
      <c r="E104" s="14">
        <v>96.044331458231994</v>
      </c>
      <c r="F104" s="14">
        <v>2.72</v>
      </c>
      <c r="G104" s="25">
        <v>392</v>
      </c>
      <c r="H104" s="14">
        <v>97.726987540700193</v>
      </c>
      <c r="I104" s="14">
        <v>1.97</v>
      </c>
      <c r="J104" s="25">
        <v>334</v>
      </c>
      <c r="K104" s="14">
        <v>101.2457150399549</v>
      </c>
      <c r="L104" s="14">
        <v>1.23</v>
      </c>
      <c r="M104" s="25">
        <v>75</v>
      </c>
      <c r="N104" s="14">
        <v>90.904680371767896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93.929368050726893</v>
      </c>
      <c r="C105" s="12">
        <v>-3.37</v>
      </c>
      <c r="D105" s="23">
        <v>203</v>
      </c>
      <c r="E105" s="12">
        <v>91.993655232782004</v>
      </c>
      <c r="F105" s="12">
        <v>-4.22</v>
      </c>
      <c r="G105" s="23">
        <v>196</v>
      </c>
      <c r="H105" s="12">
        <v>92.620175969078005</v>
      </c>
      <c r="I105" s="12">
        <v>-5.23</v>
      </c>
      <c r="J105" s="23">
        <v>161</v>
      </c>
      <c r="K105" s="12">
        <v>96.192778718762497</v>
      </c>
      <c r="L105" s="12">
        <v>-4.99</v>
      </c>
      <c r="M105" s="23">
        <v>42</v>
      </c>
      <c r="N105" s="12">
        <v>94.920097312639697</v>
      </c>
      <c r="O105" s="12">
        <v>4.42</v>
      </c>
      <c r="P105" s="23">
        <v>35</v>
      </c>
    </row>
    <row r="106" spans="1:16" ht="17.25" customHeight="1" x14ac:dyDescent="0.15">
      <c r="A106" s="6">
        <v>201602</v>
      </c>
      <c r="B106" s="13">
        <v>96.611284499603698</v>
      </c>
      <c r="C106" s="13">
        <v>2.86</v>
      </c>
      <c r="D106" s="24">
        <v>251</v>
      </c>
      <c r="E106" s="13">
        <v>94.702735894252299</v>
      </c>
      <c r="F106" s="13">
        <v>2.94</v>
      </c>
      <c r="G106" s="24">
        <v>240</v>
      </c>
      <c r="H106" s="13">
        <v>101.2159530741249</v>
      </c>
      <c r="I106" s="13">
        <v>9.2799999999999994</v>
      </c>
      <c r="J106" s="24">
        <v>214</v>
      </c>
      <c r="K106" s="13">
        <v>73.206759640634203</v>
      </c>
      <c r="L106" s="13">
        <v>-23.9</v>
      </c>
      <c r="M106" s="24">
        <v>37</v>
      </c>
      <c r="N106" s="13">
        <v>59.181177091199302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101.4812895263466</v>
      </c>
      <c r="C107" s="13">
        <v>5.04</v>
      </c>
      <c r="D107" s="24">
        <v>439</v>
      </c>
      <c r="E107" s="13">
        <v>101.003279260624</v>
      </c>
      <c r="F107" s="13">
        <v>6.65</v>
      </c>
      <c r="G107" s="24">
        <v>426</v>
      </c>
      <c r="H107" s="13">
        <v>107.6963118929928</v>
      </c>
      <c r="I107" s="13">
        <v>6.4</v>
      </c>
      <c r="J107" s="24">
        <v>362</v>
      </c>
      <c r="K107" s="13">
        <v>89.015717511612905</v>
      </c>
      <c r="L107" s="13">
        <v>21.59</v>
      </c>
      <c r="M107" s="24">
        <v>77</v>
      </c>
      <c r="N107" s="13">
        <v>82.587477382239101</v>
      </c>
      <c r="O107" s="13">
        <v>39.549999999999997</v>
      </c>
      <c r="P107" s="24">
        <v>64</v>
      </c>
    </row>
    <row r="108" spans="1:16" ht="17.25" customHeight="1" x14ac:dyDescent="0.15">
      <c r="A108" s="6">
        <v>201604</v>
      </c>
      <c r="B108" s="13">
        <v>103.9145830943886</v>
      </c>
      <c r="C108" s="13">
        <v>2.4</v>
      </c>
      <c r="D108" s="24">
        <v>374</v>
      </c>
      <c r="E108" s="13">
        <v>103.2687164183228</v>
      </c>
      <c r="F108" s="13">
        <v>2.2400000000000002</v>
      </c>
      <c r="G108" s="24">
        <v>366</v>
      </c>
      <c r="H108" s="13">
        <v>105.7585182165306</v>
      </c>
      <c r="I108" s="13">
        <v>-1.8</v>
      </c>
      <c r="J108" s="24">
        <v>300</v>
      </c>
      <c r="K108" s="13">
        <v>102.99890286943889</v>
      </c>
      <c r="L108" s="13">
        <v>15.71</v>
      </c>
      <c r="M108" s="24">
        <v>74</v>
      </c>
      <c r="N108" s="13">
        <v>101.2033864435672</v>
      </c>
      <c r="O108" s="13">
        <v>22.54</v>
      </c>
      <c r="P108" s="24">
        <v>66</v>
      </c>
    </row>
    <row r="109" spans="1:16" ht="17.25" customHeight="1" x14ac:dyDescent="0.15">
      <c r="A109" s="6">
        <v>201605</v>
      </c>
      <c r="B109" s="13">
        <v>93.456391368924002</v>
      </c>
      <c r="C109" s="13">
        <v>-10.06</v>
      </c>
      <c r="D109" s="24">
        <v>317</v>
      </c>
      <c r="E109" s="13">
        <v>92.828343022895893</v>
      </c>
      <c r="F109" s="13">
        <v>-10.11</v>
      </c>
      <c r="G109" s="24">
        <v>310</v>
      </c>
      <c r="H109" s="13">
        <v>92.708656243235794</v>
      </c>
      <c r="I109" s="13">
        <v>-12.34</v>
      </c>
      <c r="J109" s="24">
        <v>260</v>
      </c>
      <c r="K109" s="13">
        <v>94.142269409022006</v>
      </c>
      <c r="L109" s="13">
        <v>-8.6</v>
      </c>
      <c r="M109" s="24">
        <v>57</v>
      </c>
      <c r="N109" s="13">
        <v>91.080119199111607</v>
      </c>
      <c r="O109" s="13">
        <v>-10</v>
      </c>
      <c r="P109" s="24">
        <v>50</v>
      </c>
    </row>
    <row r="110" spans="1:16" ht="17.25" customHeight="1" x14ac:dyDescent="0.15">
      <c r="A110" s="6">
        <v>201606</v>
      </c>
      <c r="B110" s="13">
        <v>105.4711905794517</v>
      </c>
      <c r="C110" s="13">
        <v>12.86</v>
      </c>
      <c r="D110" s="24">
        <v>394</v>
      </c>
      <c r="E110" s="13">
        <v>105.1533155954845</v>
      </c>
      <c r="F110" s="13">
        <v>13.28</v>
      </c>
      <c r="G110" s="24">
        <v>382</v>
      </c>
      <c r="H110" s="13">
        <v>105.93968214862061</v>
      </c>
      <c r="I110" s="13">
        <v>14.27</v>
      </c>
      <c r="J110" s="24">
        <v>321</v>
      </c>
      <c r="K110" s="13">
        <v>107.8624300303207</v>
      </c>
      <c r="L110" s="13">
        <v>14.57</v>
      </c>
      <c r="M110" s="24">
        <v>73</v>
      </c>
      <c r="N110" s="13">
        <v>103.5292154279345</v>
      </c>
      <c r="O110" s="13">
        <v>13.67</v>
      </c>
      <c r="P110" s="24">
        <v>61</v>
      </c>
    </row>
    <row r="111" spans="1:16" ht="17.25" customHeight="1" x14ac:dyDescent="0.15">
      <c r="A111" s="6">
        <v>201607</v>
      </c>
      <c r="B111" s="13">
        <v>94.246959704463606</v>
      </c>
      <c r="C111" s="13">
        <v>-10.64</v>
      </c>
      <c r="D111" s="24">
        <v>342</v>
      </c>
      <c r="E111" s="13">
        <v>92.968893429240495</v>
      </c>
      <c r="F111" s="13">
        <v>-11.59</v>
      </c>
      <c r="G111" s="24">
        <v>332</v>
      </c>
      <c r="H111" s="13">
        <v>94.308496714923393</v>
      </c>
      <c r="I111" s="13">
        <v>-10.98</v>
      </c>
      <c r="J111" s="24">
        <v>288</v>
      </c>
      <c r="K111" s="13">
        <v>87.659421556229603</v>
      </c>
      <c r="L111" s="13">
        <v>-18.73</v>
      </c>
      <c r="M111" s="24">
        <v>54</v>
      </c>
      <c r="N111" s="13">
        <v>78.359334033365897</v>
      </c>
      <c r="O111" s="13">
        <v>-24.31</v>
      </c>
      <c r="P111" s="24">
        <v>44</v>
      </c>
    </row>
    <row r="112" spans="1:16" ht="17.25" customHeight="1" x14ac:dyDescent="0.15">
      <c r="A112" s="6">
        <v>201608</v>
      </c>
      <c r="B112" s="13">
        <v>101.7899462262469</v>
      </c>
      <c r="C112" s="13">
        <v>8</v>
      </c>
      <c r="D112" s="24">
        <v>362</v>
      </c>
      <c r="E112" s="13">
        <v>101.3716294280257</v>
      </c>
      <c r="F112" s="13">
        <v>9.0399999999999991</v>
      </c>
      <c r="G112" s="24">
        <v>353</v>
      </c>
      <c r="H112" s="13">
        <v>104.9742547656587</v>
      </c>
      <c r="I112" s="13">
        <v>11.31</v>
      </c>
      <c r="J112" s="24">
        <v>306</v>
      </c>
      <c r="K112" s="13">
        <v>88.937495485262204</v>
      </c>
      <c r="L112" s="13">
        <v>1.46</v>
      </c>
      <c r="M112" s="24">
        <v>56</v>
      </c>
      <c r="N112" s="13">
        <v>86.107300744361794</v>
      </c>
      <c r="O112" s="13">
        <v>9.89</v>
      </c>
      <c r="P112" s="24">
        <v>47</v>
      </c>
    </row>
    <row r="113" spans="1:16" ht="17.25" customHeight="1" x14ac:dyDescent="0.15">
      <c r="A113" s="6">
        <v>201609</v>
      </c>
      <c r="B113" s="13">
        <v>96.513388553391593</v>
      </c>
      <c r="C113" s="13">
        <v>-5.18</v>
      </c>
      <c r="D113" s="24">
        <v>328</v>
      </c>
      <c r="E113" s="13">
        <v>96.072848188173396</v>
      </c>
      <c r="F113" s="13">
        <v>-5.23</v>
      </c>
      <c r="G113" s="24">
        <v>322</v>
      </c>
      <c r="H113" s="13">
        <v>95.463284793960099</v>
      </c>
      <c r="I113" s="13">
        <v>-9.06</v>
      </c>
      <c r="J113" s="24">
        <v>276</v>
      </c>
      <c r="K113" s="13">
        <v>88.685964245725003</v>
      </c>
      <c r="L113" s="13">
        <v>-0.28000000000000003</v>
      </c>
      <c r="M113" s="24">
        <v>52</v>
      </c>
      <c r="N113" s="13">
        <v>86.964632549847494</v>
      </c>
      <c r="O113" s="13">
        <v>1</v>
      </c>
      <c r="P113" s="24">
        <v>46</v>
      </c>
    </row>
    <row r="114" spans="1:16" ht="17.25" customHeight="1" x14ac:dyDescent="0.15">
      <c r="A114" s="6">
        <v>201610</v>
      </c>
      <c r="B114" s="13">
        <v>97.318621999869805</v>
      </c>
      <c r="C114" s="13">
        <v>0.83</v>
      </c>
      <c r="D114" s="24">
        <v>345</v>
      </c>
      <c r="E114" s="13">
        <v>98.300878502999694</v>
      </c>
      <c r="F114" s="13">
        <v>2.3199999999999998</v>
      </c>
      <c r="G114" s="24">
        <v>341</v>
      </c>
      <c r="H114" s="13">
        <v>100.9355052921715</v>
      </c>
      <c r="I114" s="13">
        <v>5.73</v>
      </c>
      <c r="J114" s="24">
        <v>292</v>
      </c>
      <c r="K114" s="13">
        <v>76.374606765098605</v>
      </c>
      <c r="L114" s="13">
        <v>-13.88</v>
      </c>
      <c r="M114" s="24">
        <v>53</v>
      </c>
      <c r="N114" s="13">
        <v>78.671401511948901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100.8560461341452</v>
      </c>
      <c r="C115" s="13">
        <v>3.63</v>
      </c>
      <c r="D115" s="24">
        <v>375</v>
      </c>
      <c r="E115" s="13">
        <v>99.680500033551098</v>
      </c>
      <c r="F115" s="13">
        <v>1.4</v>
      </c>
      <c r="G115" s="24">
        <v>362</v>
      </c>
      <c r="H115" s="13">
        <v>103.0186567300682</v>
      </c>
      <c r="I115" s="13">
        <v>2.06</v>
      </c>
      <c r="J115" s="24">
        <v>311</v>
      </c>
      <c r="K115" s="13">
        <v>97.358432654294802</v>
      </c>
      <c r="L115" s="13">
        <v>27.47</v>
      </c>
      <c r="M115" s="24">
        <v>64</v>
      </c>
      <c r="N115" s="13">
        <v>88.299294562841197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99.807923631764993</v>
      </c>
      <c r="C116" s="14">
        <v>-1.04</v>
      </c>
      <c r="D116" s="25">
        <v>423</v>
      </c>
      <c r="E116" s="14">
        <v>99.720472029574495</v>
      </c>
      <c r="F116" s="14">
        <v>0.04</v>
      </c>
      <c r="G116" s="25">
        <v>411</v>
      </c>
      <c r="H116" s="14">
        <v>103.83989209580071</v>
      </c>
      <c r="I116" s="14">
        <v>0.8</v>
      </c>
      <c r="J116" s="25">
        <v>356</v>
      </c>
      <c r="K116" s="14">
        <v>91.385716520356198</v>
      </c>
      <c r="L116" s="14">
        <v>-6.13</v>
      </c>
      <c r="M116" s="25">
        <v>67</v>
      </c>
      <c r="N116" s="14">
        <v>86.768193952504404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100.1791481001674</v>
      </c>
      <c r="C117" s="12">
        <v>0.37</v>
      </c>
      <c r="D117" s="23">
        <v>220</v>
      </c>
      <c r="E117" s="12">
        <v>98.403915950211498</v>
      </c>
      <c r="F117" s="12">
        <v>-1.32</v>
      </c>
      <c r="G117" s="23">
        <v>211</v>
      </c>
      <c r="H117" s="12">
        <v>102.5325180561432</v>
      </c>
      <c r="I117" s="12">
        <v>-1.26</v>
      </c>
      <c r="J117" s="23">
        <v>178</v>
      </c>
      <c r="K117" s="12">
        <v>94.677838560658401</v>
      </c>
      <c r="L117" s="12">
        <v>3.6</v>
      </c>
      <c r="M117" s="23">
        <v>42</v>
      </c>
      <c r="N117" s="12">
        <v>87.143515958195806</v>
      </c>
      <c r="O117" s="12">
        <v>0.43</v>
      </c>
      <c r="P117" s="23">
        <v>33</v>
      </c>
    </row>
    <row r="118" spans="1:16" ht="17.25" customHeight="1" x14ac:dyDescent="0.15">
      <c r="A118" s="6">
        <v>201702</v>
      </c>
      <c r="B118" s="13">
        <v>99.564754393516694</v>
      </c>
      <c r="C118" s="13">
        <v>-0.61</v>
      </c>
      <c r="D118" s="24">
        <v>260</v>
      </c>
      <c r="E118" s="13">
        <v>98.877040687364399</v>
      </c>
      <c r="F118" s="13">
        <v>0.48</v>
      </c>
      <c r="G118" s="24">
        <v>251</v>
      </c>
      <c r="H118" s="13">
        <v>104.28741237487129</v>
      </c>
      <c r="I118" s="13">
        <v>1.71</v>
      </c>
      <c r="J118" s="24">
        <v>218</v>
      </c>
      <c r="K118" s="13">
        <v>81.639436669810493</v>
      </c>
      <c r="L118" s="13">
        <v>-13.77</v>
      </c>
      <c r="M118" s="24">
        <v>42</v>
      </c>
      <c r="N118" s="13">
        <v>73.870773203250295</v>
      </c>
      <c r="O118" s="13">
        <v>-15.23</v>
      </c>
      <c r="P118" s="24">
        <v>33</v>
      </c>
    </row>
    <row r="119" spans="1:16" ht="17.25" customHeight="1" x14ac:dyDescent="0.15">
      <c r="A119" s="6">
        <v>201703</v>
      </c>
      <c r="B119" s="13">
        <v>94.758143691017295</v>
      </c>
      <c r="C119" s="13">
        <v>-4.83</v>
      </c>
      <c r="D119" s="24">
        <v>397</v>
      </c>
      <c r="E119" s="13">
        <v>94.047794620296898</v>
      </c>
      <c r="F119" s="13">
        <v>-4.88</v>
      </c>
      <c r="G119" s="24">
        <v>384</v>
      </c>
      <c r="H119" s="13">
        <v>95.214925520463098</v>
      </c>
      <c r="I119" s="13">
        <v>-8.6999999999999993</v>
      </c>
      <c r="J119" s="24">
        <v>321</v>
      </c>
      <c r="K119" s="13">
        <v>87.139308747640399</v>
      </c>
      <c r="L119" s="13">
        <v>6.74</v>
      </c>
      <c r="M119" s="24">
        <v>76</v>
      </c>
      <c r="N119" s="13">
        <v>81.538524032265798</v>
      </c>
      <c r="O119" s="13">
        <v>10.38</v>
      </c>
      <c r="P119" s="24">
        <v>63</v>
      </c>
    </row>
    <row r="120" spans="1:16" ht="17.25" customHeight="1" x14ac:dyDescent="0.15">
      <c r="A120" s="6">
        <v>201704</v>
      </c>
      <c r="B120" s="13">
        <v>100.4334659857922</v>
      </c>
      <c r="C120" s="13">
        <v>5.99</v>
      </c>
      <c r="D120" s="24">
        <v>362</v>
      </c>
      <c r="E120" s="13">
        <v>100.4531630222576</v>
      </c>
      <c r="F120" s="13">
        <v>6.81</v>
      </c>
      <c r="G120" s="24">
        <v>357</v>
      </c>
      <c r="H120" s="13">
        <v>101.2051618271509</v>
      </c>
      <c r="I120" s="13">
        <v>6.29</v>
      </c>
      <c r="J120" s="24">
        <v>288</v>
      </c>
      <c r="K120" s="13">
        <v>105.2102462688913</v>
      </c>
      <c r="L120" s="13">
        <v>20.74</v>
      </c>
      <c r="M120" s="24">
        <v>74</v>
      </c>
      <c r="N120" s="13">
        <v>108.54872376417261</v>
      </c>
      <c r="O120" s="13">
        <v>33.130000000000003</v>
      </c>
      <c r="P120" s="24">
        <v>69</v>
      </c>
    </row>
    <row r="121" spans="1:16" ht="17.25" customHeight="1" x14ac:dyDescent="0.15">
      <c r="A121" s="6">
        <v>201705</v>
      </c>
      <c r="B121" s="13">
        <v>104.80549828258241</v>
      </c>
      <c r="C121" s="13">
        <v>4.3499999999999996</v>
      </c>
      <c r="D121" s="24">
        <v>356</v>
      </c>
      <c r="E121" s="13">
        <v>105.0892167539462</v>
      </c>
      <c r="F121" s="13">
        <v>4.62</v>
      </c>
      <c r="G121" s="24">
        <v>352</v>
      </c>
      <c r="H121" s="13">
        <v>105.24719514205739</v>
      </c>
      <c r="I121" s="13">
        <v>3.99</v>
      </c>
      <c r="J121" s="24">
        <v>295</v>
      </c>
      <c r="K121" s="13">
        <v>99.952323094710394</v>
      </c>
      <c r="L121" s="13">
        <v>-5</v>
      </c>
      <c r="M121" s="24">
        <v>61</v>
      </c>
      <c r="N121" s="13">
        <v>101.2176481806712</v>
      </c>
      <c r="O121" s="13">
        <v>-6.75</v>
      </c>
      <c r="P121" s="24">
        <v>57</v>
      </c>
    </row>
    <row r="122" spans="1:16" ht="17.25" customHeight="1" x14ac:dyDescent="0.15">
      <c r="A122" s="6">
        <v>201706</v>
      </c>
      <c r="B122" s="13">
        <v>101.8248652372682</v>
      </c>
      <c r="C122" s="13">
        <v>-2.84</v>
      </c>
      <c r="D122" s="24">
        <v>382</v>
      </c>
      <c r="E122" s="13">
        <v>100.6633558375901</v>
      </c>
      <c r="F122" s="13">
        <v>-4.21</v>
      </c>
      <c r="G122" s="24">
        <v>368</v>
      </c>
      <c r="H122" s="13">
        <v>106.6797647121963</v>
      </c>
      <c r="I122" s="13">
        <v>1.36</v>
      </c>
      <c r="J122" s="24">
        <v>322</v>
      </c>
      <c r="K122" s="13">
        <v>87.988746387055102</v>
      </c>
      <c r="L122" s="13">
        <v>-11.97</v>
      </c>
      <c r="M122" s="24">
        <v>60</v>
      </c>
      <c r="N122" s="13">
        <v>77.0283616136972</v>
      </c>
      <c r="O122" s="13">
        <v>-23.9</v>
      </c>
      <c r="P122" s="24">
        <v>46</v>
      </c>
    </row>
    <row r="123" spans="1:16" ht="17.25" customHeight="1" x14ac:dyDescent="0.15">
      <c r="A123" s="6">
        <v>201707</v>
      </c>
      <c r="B123" s="13">
        <v>101.0464945652879</v>
      </c>
      <c r="C123" s="13">
        <v>-0.76</v>
      </c>
      <c r="D123" s="24">
        <v>371</v>
      </c>
      <c r="E123" s="13">
        <v>101.0097781665375</v>
      </c>
      <c r="F123" s="13">
        <v>0.34</v>
      </c>
      <c r="G123" s="24">
        <v>364</v>
      </c>
      <c r="H123" s="13">
        <v>103.4777982181246</v>
      </c>
      <c r="I123" s="13">
        <v>-3</v>
      </c>
      <c r="J123" s="24">
        <v>316</v>
      </c>
      <c r="K123" s="13">
        <v>89.2698900538808</v>
      </c>
      <c r="L123" s="13">
        <v>1.46</v>
      </c>
      <c r="M123" s="24">
        <v>55</v>
      </c>
      <c r="N123" s="13">
        <v>86.445254221459194</v>
      </c>
      <c r="O123" s="13">
        <v>12.23</v>
      </c>
      <c r="P123" s="24">
        <v>48</v>
      </c>
    </row>
    <row r="124" spans="1:16" ht="17.25" customHeight="1" x14ac:dyDescent="0.15">
      <c r="A124" s="6">
        <v>201708</v>
      </c>
      <c r="B124" s="13">
        <v>92.730542908745406</v>
      </c>
      <c r="C124" s="13">
        <v>-8.23</v>
      </c>
      <c r="D124" s="24">
        <v>330</v>
      </c>
      <c r="E124" s="13">
        <v>93.058423169334603</v>
      </c>
      <c r="F124" s="13">
        <v>-7.87</v>
      </c>
      <c r="G124" s="24">
        <v>325</v>
      </c>
      <c r="H124" s="13">
        <v>94.253409746788904</v>
      </c>
      <c r="I124" s="13">
        <v>-8.91</v>
      </c>
      <c r="J124" s="24">
        <v>274</v>
      </c>
      <c r="K124" s="13">
        <v>89.011064902379999</v>
      </c>
      <c r="L124" s="13">
        <v>-0.28999999999999998</v>
      </c>
      <c r="M124" s="24">
        <v>56</v>
      </c>
      <c r="N124" s="13">
        <v>94.081167686315595</v>
      </c>
      <c r="O124" s="13">
        <v>8.83</v>
      </c>
      <c r="P124" s="24">
        <v>51</v>
      </c>
    </row>
    <row r="125" spans="1:16" ht="17.25" customHeight="1" x14ac:dyDescent="0.15">
      <c r="A125" s="6">
        <v>201709</v>
      </c>
      <c r="B125" s="13">
        <v>98.558927765062293</v>
      </c>
      <c r="C125" s="13">
        <v>6.29</v>
      </c>
      <c r="D125" s="24">
        <v>337</v>
      </c>
      <c r="E125" s="13">
        <v>99.073285851868803</v>
      </c>
      <c r="F125" s="13">
        <v>6.46</v>
      </c>
      <c r="G125" s="24">
        <v>334</v>
      </c>
      <c r="H125" s="13">
        <v>103.1750066985083</v>
      </c>
      <c r="I125" s="13">
        <v>9.4700000000000006</v>
      </c>
      <c r="J125" s="24">
        <v>299</v>
      </c>
      <c r="K125" s="13">
        <v>65.035443344775501</v>
      </c>
      <c r="L125" s="13">
        <v>-26.94</v>
      </c>
      <c r="M125" s="24">
        <v>38</v>
      </c>
      <c r="N125" s="13">
        <v>66.180360256593701</v>
      </c>
      <c r="O125" s="13">
        <v>-29.66</v>
      </c>
      <c r="P125" s="24">
        <v>35</v>
      </c>
    </row>
    <row r="126" spans="1:16" ht="17.25" customHeight="1" x14ac:dyDescent="0.15">
      <c r="A126" s="6">
        <v>201710</v>
      </c>
      <c r="B126" s="13">
        <v>109.15576247709301</v>
      </c>
      <c r="C126" s="13">
        <v>10.75</v>
      </c>
      <c r="D126" s="24">
        <v>388</v>
      </c>
      <c r="E126" s="13">
        <v>109.54763523724139</v>
      </c>
      <c r="F126" s="13">
        <v>10.57</v>
      </c>
      <c r="G126" s="24">
        <v>381</v>
      </c>
      <c r="H126" s="13">
        <v>113.88655477384459</v>
      </c>
      <c r="I126" s="13">
        <v>10.38</v>
      </c>
      <c r="J126" s="24">
        <v>330</v>
      </c>
      <c r="K126" s="13">
        <v>85.784395306390294</v>
      </c>
      <c r="L126" s="13">
        <v>31.9</v>
      </c>
      <c r="M126" s="24">
        <v>58</v>
      </c>
      <c r="N126" s="13">
        <v>83.882342790256104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96.974630476915493</v>
      </c>
      <c r="C127" s="13">
        <v>-11.16</v>
      </c>
      <c r="D127" s="24">
        <v>358</v>
      </c>
      <c r="E127" s="13">
        <v>96.262293754520698</v>
      </c>
      <c r="F127" s="13">
        <v>-12.13</v>
      </c>
      <c r="G127" s="24">
        <v>347</v>
      </c>
      <c r="H127" s="13">
        <v>99.768269073563303</v>
      </c>
      <c r="I127" s="13">
        <v>-12.4</v>
      </c>
      <c r="J127" s="24">
        <v>302</v>
      </c>
      <c r="K127" s="13">
        <v>84.688789450002105</v>
      </c>
      <c r="L127" s="13">
        <v>-1.28</v>
      </c>
      <c r="M127" s="24">
        <v>56</v>
      </c>
      <c r="N127" s="13">
        <v>77.314101960204894</v>
      </c>
      <c r="O127" s="13">
        <v>-7.83</v>
      </c>
      <c r="P127" s="24">
        <v>45</v>
      </c>
    </row>
    <row r="128" spans="1:16" ht="17.25" customHeight="1" x14ac:dyDescent="0.15">
      <c r="A128" s="7">
        <v>201712</v>
      </c>
      <c r="B128" s="14">
        <v>96.244392774676996</v>
      </c>
      <c r="C128" s="14">
        <v>-0.75</v>
      </c>
      <c r="D128" s="25">
        <v>410</v>
      </c>
      <c r="E128" s="14">
        <v>95.175350079304195</v>
      </c>
      <c r="F128" s="14">
        <v>-1.1299999999999999</v>
      </c>
      <c r="G128" s="25">
        <v>395</v>
      </c>
      <c r="H128" s="14">
        <v>97.505781033225006</v>
      </c>
      <c r="I128" s="14">
        <v>-2.27</v>
      </c>
      <c r="J128" s="25">
        <v>336</v>
      </c>
      <c r="K128" s="14">
        <v>101.25942840726771</v>
      </c>
      <c r="L128" s="14">
        <v>19.57</v>
      </c>
      <c r="M128" s="25">
        <v>74</v>
      </c>
      <c r="N128" s="14">
        <v>92.958193972674394</v>
      </c>
      <c r="O128" s="14">
        <v>20.23</v>
      </c>
      <c r="P128" s="25">
        <v>59</v>
      </c>
    </row>
    <row r="129" spans="1:16" ht="17.25" customHeight="1" x14ac:dyDescent="0.15">
      <c r="A129" s="5">
        <v>201801</v>
      </c>
      <c r="B129" s="12">
        <v>99.109700525041205</v>
      </c>
      <c r="C129" s="12">
        <v>2.98</v>
      </c>
      <c r="D129" s="23">
        <v>219</v>
      </c>
      <c r="E129" s="12">
        <v>97.493325207190907</v>
      </c>
      <c r="F129" s="12">
        <v>2.44</v>
      </c>
      <c r="G129" s="23">
        <v>209</v>
      </c>
      <c r="H129" s="12">
        <v>99.857992297551107</v>
      </c>
      <c r="I129" s="12">
        <v>2.41</v>
      </c>
      <c r="J129" s="23">
        <v>173</v>
      </c>
      <c r="K129" s="12">
        <v>101.45242774464499</v>
      </c>
      <c r="L129" s="12">
        <v>0.19</v>
      </c>
      <c r="M129" s="23">
        <v>46</v>
      </c>
      <c r="N129" s="12">
        <v>92.210372049508095</v>
      </c>
      <c r="O129" s="12">
        <v>-0.8</v>
      </c>
      <c r="P129" s="23">
        <v>36</v>
      </c>
    </row>
    <row r="130" spans="1:16" ht="17.25" customHeight="1" x14ac:dyDescent="0.15">
      <c r="A130" s="6">
        <v>201802</v>
      </c>
      <c r="B130" s="13">
        <v>87.911706174073998</v>
      </c>
      <c r="C130" s="13">
        <v>-11.3</v>
      </c>
      <c r="D130" s="24">
        <v>230</v>
      </c>
      <c r="E130" s="13">
        <v>85.605058219725507</v>
      </c>
      <c r="F130" s="13">
        <v>-12.19</v>
      </c>
      <c r="G130" s="24">
        <v>218</v>
      </c>
      <c r="H130" s="13">
        <v>88.506966445472699</v>
      </c>
      <c r="I130" s="13">
        <v>-11.37</v>
      </c>
      <c r="J130" s="24">
        <v>183</v>
      </c>
      <c r="K130" s="13">
        <v>89.046784360284093</v>
      </c>
      <c r="L130" s="13">
        <v>-12.23</v>
      </c>
      <c r="M130" s="24">
        <v>47</v>
      </c>
      <c r="N130" s="13">
        <v>76.796321204964698</v>
      </c>
      <c r="O130" s="13">
        <v>-16.72</v>
      </c>
      <c r="P130" s="24">
        <v>35</v>
      </c>
    </row>
    <row r="131" spans="1:16" ht="17.25" customHeight="1" x14ac:dyDescent="0.15">
      <c r="A131" s="6">
        <v>201803</v>
      </c>
      <c r="B131" s="13">
        <v>88.331488080458897</v>
      </c>
      <c r="C131" s="13">
        <v>0.48</v>
      </c>
      <c r="D131" s="24">
        <v>361</v>
      </c>
      <c r="E131" s="13">
        <v>87.855464360359207</v>
      </c>
      <c r="F131" s="13">
        <v>2.63</v>
      </c>
      <c r="G131" s="24">
        <v>350</v>
      </c>
      <c r="H131" s="13">
        <v>86.475959104028107</v>
      </c>
      <c r="I131" s="13">
        <v>-2.29</v>
      </c>
      <c r="J131" s="24">
        <v>292</v>
      </c>
      <c r="K131" s="13">
        <v>79.4464138488744</v>
      </c>
      <c r="L131" s="13">
        <v>-10.78</v>
      </c>
      <c r="M131" s="24">
        <v>69</v>
      </c>
      <c r="N131" s="13">
        <v>76.6094906591171</v>
      </c>
      <c r="O131" s="13">
        <v>-0.24</v>
      </c>
      <c r="P131" s="24">
        <v>58</v>
      </c>
    </row>
    <row r="132" spans="1:16" ht="17.25" customHeight="1" x14ac:dyDescent="0.15">
      <c r="A132" s="6">
        <v>201804</v>
      </c>
      <c r="B132" s="13">
        <v>83.008032904114103</v>
      </c>
      <c r="C132" s="13">
        <v>-6.03</v>
      </c>
      <c r="D132" s="24">
        <v>299</v>
      </c>
      <c r="E132" s="13">
        <v>81.070302947892401</v>
      </c>
      <c r="F132" s="13">
        <v>-7.72</v>
      </c>
      <c r="G132" s="24">
        <v>288</v>
      </c>
      <c r="H132" s="13">
        <v>86.2361488419495</v>
      </c>
      <c r="I132" s="13">
        <v>-0.28000000000000003</v>
      </c>
      <c r="J132" s="24">
        <v>247</v>
      </c>
      <c r="K132" s="13">
        <v>74.490605126752996</v>
      </c>
      <c r="L132" s="13">
        <v>-6.24</v>
      </c>
      <c r="M132" s="24">
        <v>52</v>
      </c>
      <c r="N132" s="13">
        <v>65.003554015334501</v>
      </c>
      <c r="O132" s="13">
        <v>-15.15</v>
      </c>
      <c r="P132" s="24">
        <v>41</v>
      </c>
    </row>
    <row r="133" spans="1:16" ht="17.25" customHeight="1" x14ac:dyDescent="0.15">
      <c r="A133" s="6">
        <v>201805</v>
      </c>
      <c r="B133" s="13">
        <v>95.407954145356797</v>
      </c>
      <c r="C133" s="13">
        <v>14.94</v>
      </c>
      <c r="D133" s="24">
        <v>325</v>
      </c>
      <c r="E133" s="13">
        <v>95.349762307525594</v>
      </c>
      <c r="F133" s="13">
        <v>17.61</v>
      </c>
      <c r="G133" s="24">
        <v>320</v>
      </c>
      <c r="H133" s="13">
        <v>98.164912709271604</v>
      </c>
      <c r="I133" s="13">
        <v>13.83</v>
      </c>
      <c r="J133" s="24">
        <v>274</v>
      </c>
      <c r="K133" s="13">
        <v>83.932425793760899</v>
      </c>
      <c r="L133" s="13">
        <v>12.68</v>
      </c>
      <c r="M133" s="24">
        <v>51</v>
      </c>
      <c r="N133" s="13">
        <v>80.609506547412906</v>
      </c>
      <c r="O133" s="13">
        <v>24.01</v>
      </c>
      <c r="P133" s="24">
        <v>46</v>
      </c>
    </row>
    <row r="134" spans="1:16" ht="17.25" customHeight="1" x14ac:dyDescent="0.15">
      <c r="A134" s="6">
        <v>201806</v>
      </c>
      <c r="B134" s="13">
        <v>97.940937830402405</v>
      </c>
      <c r="C134" s="13">
        <v>2.65</v>
      </c>
      <c r="D134" s="24">
        <v>366</v>
      </c>
      <c r="E134" s="13">
        <v>98.377844594906605</v>
      </c>
      <c r="F134" s="13">
        <v>3.18</v>
      </c>
      <c r="G134" s="24">
        <v>359</v>
      </c>
      <c r="H134" s="13">
        <v>102.56469830931459</v>
      </c>
      <c r="I134" s="13">
        <v>4.4800000000000004</v>
      </c>
      <c r="J134" s="24">
        <v>308</v>
      </c>
      <c r="K134" s="13">
        <v>84.263419194813693</v>
      </c>
      <c r="L134" s="13">
        <v>0.39</v>
      </c>
      <c r="M134" s="24">
        <v>58</v>
      </c>
      <c r="N134" s="13">
        <v>84.116904991948303</v>
      </c>
      <c r="O134" s="13">
        <v>4.3499999999999996</v>
      </c>
      <c r="P134" s="24">
        <v>51</v>
      </c>
    </row>
    <row r="135" spans="1:16" ht="17.25" customHeight="1" x14ac:dyDescent="0.15">
      <c r="A135" s="6">
        <v>201807</v>
      </c>
      <c r="B135" s="13">
        <v>94.562359330910596</v>
      </c>
      <c r="C135" s="13">
        <v>-3.45</v>
      </c>
      <c r="D135" s="24">
        <v>354</v>
      </c>
      <c r="E135" s="13">
        <v>95.191377154021396</v>
      </c>
      <c r="F135" s="13">
        <v>-3.24</v>
      </c>
      <c r="G135" s="24">
        <v>349</v>
      </c>
      <c r="H135" s="13">
        <v>98.269428522641206</v>
      </c>
      <c r="I135" s="13">
        <v>-4.1900000000000004</v>
      </c>
      <c r="J135" s="24">
        <v>299</v>
      </c>
      <c r="K135" s="13">
        <v>88.172894493735299</v>
      </c>
      <c r="L135" s="13">
        <v>4.6399999999999997</v>
      </c>
      <c r="M135" s="24">
        <v>55</v>
      </c>
      <c r="N135" s="13">
        <v>89.907735825152301</v>
      </c>
      <c r="O135" s="13">
        <v>6.88</v>
      </c>
      <c r="P135" s="24">
        <v>50</v>
      </c>
    </row>
    <row r="136" spans="1:16" ht="17.25" customHeight="1" x14ac:dyDescent="0.15">
      <c r="A136" s="6">
        <v>201808</v>
      </c>
      <c r="B136" s="13">
        <v>101.7512915899044</v>
      </c>
      <c r="C136" s="13">
        <v>7.6</v>
      </c>
      <c r="D136" s="24">
        <v>359</v>
      </c>
      <c r="E136" s="13">
        <v>101.9306098728632</v>
      </c>
      <c r="F136" s="13">
        <v>7.08</v>
      </c>
      <c r="G136" s="24">
        <v>353</v>
      </c>
      <c r="H136" s="13">
        <v>108.1360617822002</v>
      </c>
      <c r="I136" s="13">
        <v>10.039999999999999</v>
      </c>
      <c r="J136" s="24">
        <v>314</v>
      </c>
      <c r="K136" s="13">
        <v>72.492169528715195</v>
      </c>
      <c r="L136" s="13">
        <v>-17.78</v>
      </c>
      <c r="M136" s="24">
        <v>45</v>
      </c>
      <c r="N136" s="13">
        <v>72.566146055751204</v>
      </c>
      <c r="O136" s="13">
        <v>-19.29</v>
      </c>
      <c r="P136" s="24">
        <v>39</v>
      </c>
    </row>
    <row r="137" spans="1:16" ht="17.25" customHeight="1" x14ac:dyDescent="0.15">
      <c r="A137" s="6">
        <v>201809</v>
      </c>
      <c r="B137" s="13">
        <v>90.471354530544701</v>
      </c>
      <c r="C137" s="13">
        <v>-11.09</v>
      </c>
      <c r="D137" s="24">
        <v>314</v>
      </c>
      <c r="E137" s="13">
        <v>90.646728959216205</v>
      </c>
      <c r="F137" s="13">
        <v>-11.07</v>
      </c>
      <c r="G137" s="24">
        <v>310</v>
      </c>
      <c r="H137" s="13">
        <v>91.3941063672155</v>
      </c>
      <c r="I137" s="13">
        <v>-15.48</v>
      </c>
      <c r="J137" s="24">
        <v>266</v>
      </c>
      <c r="K137" s="13">
        <v>82.021618410716698</v>
      </c>
      <c r="L137" s="13">
        <v>13.15</v>
      </c>
      <c r="M137" s="24">
        <v>48</v>
      </c>
      <c r="N137" s="13">
        <v>82.850383987609902</v>
      </c>
      <c r="O137" s="13">
        <v>14.17</v>
      </c>
      <c r="P137" s="24">
        <v>44</v>
      </c>
    </row>
    <row r="138" spans="1:16" ht="17.25" customHeight="1" x14ac:dyDescent="0.15">
      <c r="A138" s="6">
        <v>201810</v>
      </c>
      <c r="B138" s="13">
        <v>102.2016652883302</v>
      </c>
      <c r="C138" s="13">
        <v>12.97</v>
      </c>
      <c r="D138" s="24">
        <v>365</v>
      </c>
      <c r="E138" s="13">
        <v>102.2253532598737</v>
      </c>
      <c r="F138" s="13">
        <v>12.77</v>
      </c>
      <c r="G138" s="24">
        <v>357</v>
      </c>
      <c r="H138" s="13">
        <v>107.8981320593889</v>
      </c>
      <c r="I138" s="13">
        <v>18.059999999999999</v>
      </c>
      <c r="J138" s="24">
        <v>313</v>
      </c>
      <c r="K138" s="13">
        <v>79.569277072354097</v>
      </c>
      <c r="L138" s="13">
        <v>-2.99</v>
      </c>
      <c r="M138" s="24">
        <v>52</v>
      </c>
      <c r="N138" s="13">
        <v>75.048684958466097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106.4177433947392</v>
      </c>
      <c r="C139" s="13">
        <v>4.13</v>
      </c>
      <c r="D139" s="24">
        <v>389</v>
      </c>
      <c r="E139" s="13">
        <v>107.18791448135239</v>
      </c>
      <c r="F139" s="13">
        <v>4.8499999999999996</v>
      </c>
      <c r="G139" s="24">
        <v>383</v>
      </c>
      <c r="H139" s="13">
        <v>108.99092792509261</v>
      </c>
      <c r="I139" s="13">
        <v>1.01</v>
      </c>
      <c r="J139" s="24">
        <v>330</v>
      </c>
      <c r="K139" s="13">
        <v>88.770109183276105</v>
      </c>
      <c r="L139" s="13">
        <v>11.56</v>
      </c>
      <c r="M139" s="24">
        <v>59</v>
      </c>
      <c r="N139" s="13">
        <v>90.564626596333994</v>
      </c>
      <c r="O139" s="13">
        <v>20.67</v>
      </c>
      <c r="P139" s="24">
        <v>53</v>
      </c>
    </row>
    <row r="140" spans="1:16" ht="17.25" customHeight="1" x14ac:dyDescent="0.15">
      <c r="A140" s="7">
        <v>201812</v>
      </c>
      <c r="B140" s="14">
        <v>104.25841791837991</v>
      </c>
      <c r="C140" s="14">
        <v>-2.0299999999999998</v>
      </c>
      <c r="D140" s="25">
        <v>444</v>
      </c>
      <c r="E140" s="14">
        <v>104.4929732710886</v>
      </c>
      <c r="F140" s="14">
        <v>-2.5099999999999998</v>
      </c>
      <c r="G140" s="25">
        <v>434</v>
      </c>
      <c r="H140" s="14">
        <v>109.3939804621416</v>
      </c>
      <c r="I140" s="14">
        <v>0.37</v>
      </c>
      <c r="J140" s="25">
        <v>379</v>
      </c>
      <c r="K140" s="14">
        <v>89.239250918898705</v>
      </c>
      <c r="L140" s="14">
        <v>0.53</v>
      </c>
      <c r="M140" s="25">
        <v>65</v>
      </c>
      <c r="N140" s="14">
        <v>87.064895363236701</v>
      </c>
      <c r="O140" s="14">
        <v>-3.86</v>
      </c>
      <c r="P140" s="25">
        <v>55</v>
      </c>
    </row>
    <row r="141" spans="1:16" ht="17.25" customHeight="1" x14ac:dyDescent="0.15">
      <c r="A141" s="5">
        <v>201901</v>
      </c>
      <c r="B141" s="12">
        <v>100.1466115139343</v>
      </c>
      <c r="C141" s="12">
        <v>-3.94</v>
      </c>
      <c r="D141" s="23">
        <v>223</v>
      </c>
      <c r="E141" s="12">
        <v>100.06304585321691</v>
      </c>
      <c r="F141" s="12">
        <v>-4.24</v>
      </c>
      <c r="G141" s="23">
        <v>216</v>
      </c>
      <c r="H141" s="12">
        <v>105.18021088830839</v>
      </c>
      <c r="I141" s="12">
        <v>-3.85</v>
      </c>
      <c r="J141" s="23">
        <v>183</v>
      </c>
      <c r="K141" s="12">
        <v>86.390918644241296</v>
      </c>
      <c r="L141" s="12">
        <v>-3.19</v>
      </c>
      <c r="M141" s="23">
        <v>40</v>
      </c>
      <c r="N141" s="12">
        <v>81.843572899007199</v>
      </c>
      <c r="O141" s="12">
        <v>-6</v>
      </c>
      <c r="P141" s="23">
        <v>33</v>
      </c>
    </row>
    <row r="142" spans="1:16" ht="17.25" customHeight="1" x14ac:dyDescent="0.15">
      <c r="A142" s="6">
        <v>201902</v>
      </c>
      <c r="B142" s="13">
        <v>112.0117141310445</v>
      </c>
      <c r="C142" s="13">
        <v>11.85</v>
      </c>
      <c r="D142" s="24">
        <v>292</v>
      </c>
      <c r="E142" s="13">
        <v>112.9119104428168</v>
      </c>
      <c r="F142" s="13">
        <v>12.84</v>
      </c>
      <c r="G142" s="24">
        <v>287</v>
      </c>
      <c r="H142" s="13">
        <v>113.6389069590295</v>
      </c>
      <c r="I142" s="13">
        <v>8.0399999999999991</v>
      </c>
      <c r="J142" s="24">
        <v>234</v>
      </c>
      <c r="K142" s="13">
        <v>106.400139159009</v>
      </c>
      <c r="L142" s="13">
        <v>23.16</v>
      </c>
      <c r="M142" s="24">
        <v>58</v>
      </c>
      <c r="N142" s="13">
        <v>113.3340215714511</v>
      </c>
      <c r="O142" s="13">
        <v>38.479999999999997</v>
      </c>
      <c r="P142" s="24">
        <v>53</v>
      </c>
    </row>
    <row r="143" spans="1:16" ht="17.25" customHeight="1" x14ac:dyDescent="0.15">
      <c r="A143" s="6">
        <v>201903</v>
      </c>
      <c r="B143" s="13">
        <v>101.9558791923638</v>
      </c>
      <c r="C143" s="13">
        <v>-8.98</v>
      </c>
      <c r="D143" s="24">
        <v>415</v>
      </c>
      <c r="E143" s="13">
        <v>101.7648656902804</v>
      </c>
      <c r="F143" s="13">
        <v>-9.8699999999999992</v>
      </c>
      <c r="G143" s="24">
        <v>404</v>
      </c>
      <c r="H143" s="13">
        <v>98.957763227710103</v>
      </c>
      <c r="I143" s="13">
        <v>-12.92</v>
      </c>
      <c r="J143" s="24">
        <v>333</v>
      </c>
      <c r="K143" s="13">
        <v>94.585887676284102</v>
      </c>
      <c r="L143" s="13">
        <v>-11.1</v>
      </c>
      <c r="M143" s="24">
        <v>82</v>
      </c>
      <c r="N143" s="13">
        <v>94.765349333739707</v>
      </c>
      <c r="O143" s="13">
        <v>-16.38</v>
      </c>
      <c r="P143" s="24">
        <v>71</v>
      </c>
    </row>
    <row r="144" spans="1:16" ht="17.25" customHeight="1" x14ac:dyDescent="0.15">
      <c r="A144" s="6">
        <v>201904</v>
      </c>
      <c r="B144" s="13">
        <v>111.06152519542511</v>
      </c>
      <c r="C144" s="13">
        <v>8.93</v>
      </c>
      <c r="D144" s="24">
        <v>397</v>
      </c>
      <c r="E144" s="13">
        <v>110.39397279902779</v>
      </c>
      <c r="F144" s="13">
        <v>8.48</v>
      </c>
      <c r="G144" s="24">
        <v>389</v>
      </c>
      <c r="H144" s="13">
        <v>116.7345663096729</v>
      </c>
      <c r="I144" s="13">
        <v>17.96</v>
      </c>
      <c r="J144" s="24">
        <v>337</v>
      </c>
      <c r="K144" s="13">
        <v>86.562575678467795</v>
      </c>
      <c r="L144" s="13">
        <v>-8.48</v>
      </c>
      <c r="M144" s="24">
        <v>60</v>
      </c>
      <c r="N144" s="13">
        <v>83.119856847317905</v>
      </c>
      <c r="O144" s="13">
        <v>-12.29</v>
      </c>
      <c r="P144" s="24">
        <v>52</v>
      </c>
    </row>
    <row r="145" spans="1:16" ht="17.25" customHeight="1" x14ac:dyDescent="0.15">
      <c r="A145" s="6">
        <v>201905</v>
      </c>
      <c r="B145" s="13">
        <v>104.9719526584354</v>
      </c>
      <c r="C145" s="13">
        <v>-5.48</v>
      </c>
      <c r="D145" s="24">
        <v>359</v>
      </c>
      <c r="E145" s="13">
        <v>104.8292657331388</v>
      </c>
      <c r="F145" s="13">
        <v>-5.04</v>
      </c>
      <c r="G145" s="24">
        <v>352</v>
      </c>
      <c r="H145" s="13">
        <v>110.53481722993909</v>
      </c>
      <c r="I145" s="13">
        <v>-5.31</v>
      </c>
      <c r="J145" s="24">
        <v>308</v>
      </c>
      <c r="K145" s="13">
        <v>84.313037728160694</v>
      </c>
      <c r="L145" s="13">
        <v>-2.6</v>
      </c>
      <c r="M145" s="24">
        <v>51</v>
      </c>
      <c r="N145" s="13">
        <v>76.840406126323401</v>
      </c>
      <c r="O145" s="13">
        <v>-7.55</v>
      </c>
      <c r="P145" s="24">
        <v>44</v>
      </c>
    </row>
    <row r="146" spans="1:16" ht="17.25" customHeight="1" x14ac:dyDescent="0.15">
      <c r="A146" s="6">
        <v>201906</v>
      </c>
      <c r="B146" s="13">
        <v>93.799780974697896</v>
      </c>
      <c r="C146" s="13">
        <v>-10.64</v>
      </c>
      <c r="D146" s="24">
        <v>347</v>
      </c>
      <c r="E146" s="13">
        <v>91.347002200179801</v>
      </c>
      <c r="F146" s="13">
        <v>-12.86</v>
      </c>
      <c r="G146" s="24">
        <v>331</v>
      </c>
      <c r="H146" s="13">
        <v>99.343453212062798</v>
      </c>
      <c r="I146" s="13">
        <v>-10.119999999999999</v>
      </c>
      <c r="J146" s="24">
        <v>296</v>
      </c>
      <c r="K146" s="13">
        <v>73.889838155066599</v>
      </c>
      <c r="L146" s="13">
        <v>-12.36</v>
      </c>
      <c r="M146" s="24">
        <v>51</v>
      </c>
      <c r="N146" s="13">
        <v>57.114683805762702</v>
      </c>
      <c r="O146" s="13">
        <v>-25.67</v>
      </c>
      <c r="P146" s="24">
        <v>35</v>
      </c>
    </row>
    <row r="147" spans="1:16" ht="17.25" customHeight="1" x14ac:dyDescent="0.15">
      <c r="A147" s="6">
        <v>201907</v>
      </c>
      <c r="B147" s="13">
        <v>105.8656566494447</v>
      </c>
      <c r="C147" s="13">
        <v>12.86</v>
      </c>
      <c r="D147" s="24">
        <v>399</v>
      </c>
      <c r="E147" s="13">
        <v>105.2228068290506</v>
      </c>
      <c r="F147" s="13">
        <v>15.19</v>
      </c>
      <c r="G147" s="24">
        <v>388</v>
      </c>
      <c r="H147" s="13">
        <v>107.56195351365569</v>
      </c>
      <c r="I147" s="13">
        <v>8.27</v>
      </c>
      <c r="J147" s="24">
        <v>325</v>
      </c>
      <c r="K147" s="13">
        <v>118.946691832783</v>
      </c>
      <c r="L147" s="13">
        <v>60.98</v>
      </c>
      <c r="M147" s="24">
        <v>74</v>
      </c>
      <c r="N147" s="13">
        <v>115.0680332164344</v>
      </c>
      <c r="O147" s="13">
        <v>101.47</v>
      </c>
      <c r="P147" s="24">
        <v>63</v>
      </c>
    </row>
    <row r="148" spans="1:16" ht="17.25" customHeight="1" x14ac:dyDescent="0.15">
      <c r="A148" s="6">
        <v>201908</v>
      </c>
      <c r="B148" s="13">
        <v>102.7508621408752</v>
      </c>
      <c r="C148" s="13">
        <v>-2.94</v>
      </c>
      <c r="D148" s="24">
        <v>361</v>
      </c>
      <c r="E148" s="13">
        <v>101.5939815515169</v>
      </c>
      <c r="F148" s="13">
        <v>-3.45</v>
      </c>
      <c r="G148" s="24">
        <v>350</v>
      </c>
      <c r="H148" s="13">
        <v>106.2582820524058</v>
      </c>
      <c r="I148" s="13">
        <v>-1.21</v>
      </c>
      <c r="J148" s="24">
        <v>309</v>
      </c>
      <c r="K148" s="13">
        <v>83.722711116835001</v>
      </c>
      <c r="L148" s="13">
        <v>-29.61</v>
      </c>
      <c r="M148" s="24">
        <v>52</v>
      </c>
      <c r="N148" s="13">
        <v>76.067332326605296</v>
      </c>
      <c r="O148" s="13">
        <v>-33.89</v>
      </c>
      <c r="P148" s="24">
        <v>41</v>
      </c>
    </row>
    <row r="149" spans="1:16" ht="17.25" customHeight="1" x14ac:dyDescent="0.15">
      <c r="A149" s="6">
        <v>201909</v>
      </c>
      <c r="B149" s="13">
        <v>123.7916970254544</v>
      </c>
      <c r="C149" s="13">
        <v>20.48</v>
      </c>
      <c r="D149" s="24">
        <v>435</v>
      </c>
      <c r="E149" s="13">
        <v>123.70630861428219</v>
      </c>
      <c r="F149" s="13">
        <v>21.77</v>
      </c>
      <c r="G149" s="24">
        <v>427</v>
      </c>
      <c r="H149" s="13">
        <v>129.12075025796369</v>
      </c>
      <c r="I149" s="13">
        <v>21.52</v>
      </c>
      <c r="J149" s="24">
        <v>376</v>
      </c>
      <c r="K149" s="13">
        <v>99.417364448955794</v>
      </c>
      <c r="L149" s="13">
        <v>18.75</v>
      </c>
      <c r="M149" s="24">
        <v>59</v>
      </c>
      <c r="N149" s="13">
        <v>93.936794090180001</v>
      </c>
      <c r="O149" s="13">
        <v>23.49</v>
      </c>
      <c r="P149" s="24">
        <v>51</v>
      </c>
    </row>
    <row r="150" spans="1:16" ht="17.25" customHeight="1" x14ac:dyDescent="0.15">
      <c r="A150" s="6">
        <v>201910</v>
      </c>
      <c r="B150" s="13">
        <v>93.966182516827999</v>
      </c>
      <c r="C150" s="13">
        <v>-24.09</v>
      </c>
      <c r="D150" s="24">
        <v>336</v>
      </c>
      <c r="E150" s="13">
        <v>92.9304299493472</v>
      </c>
      <c r="F150" s="13">
        <v>-24.88</v>
      </c>
      <c r="G150" s="24">
        <v>325</v>
      </c>
      <c r="H150" s="13">
        <v>97.035151271336304</v>
      </c>
      <c r="I150" s="13">
        <v>-24.85</v>
      </c>
      <c r="J150" s="24">
        <v>282</v>
      </c>
      <c r="K150" s="13">
        <v>84.882321037053799</v>
      </c>
      <c r="L150" s="13">
        <v>-14.62</v>
      </c>
      <c r="M150" s="24">
        <v>54</v>
      </c>
      <c r="N150" s="13">
        <v>75.074881092203597</v>
      </c>
      <c r="O150" s="13">
        <v>-20.079999999999998</v>
      </c>
      <c r="P150" s="24">
        <v>43</v>
      </c>
    </row>
    <row r="151" spans="1:16" ht="17.25" customHeight="1" x14ac:dyDescent="0.15">
      <c r="A151" s="6">
        <v>201911</v>
      </c>
      <c r="B151" s="13">
        <v>89.707938969248701</v>
      </c>
      <c r="C151" s="13">
        <v>-4.53</v>
      </c>
      <c r="D151" s="24">
        <v>327</v>
      </c>
      <c r="E151" s="13">
        <v>90.212695995007707</v>
      </c>
      <c r="F151" s="13">
        <v>-2.92</v>
      </c>
      <c r="G151" s="24">
        <v>322</v>
      </c>
      <c r="H151" s="13">
        <v>92.071616361362103</v>
      </c>
      <c r="I151" s="13">
        <v>-5.12</v>
      </c>
      <c r="J151" s="24">
        <v>279</v>
      </c>
      <c r="K151" s="13">
        <v>72.189988534894695</v>
      </c>
      <c r="L151" s="13">
        <v>-14.95</v>
      </c>
      <c r="M151" s="24">
        <v>48</v>
      </c>
      <c r="N151" s="13">
        <v>73.722238927848593</v>
      </c>
      <c r="O151" s="13">
        <v>-1.8</v>
      </c>
      <c r="P151" s="24">
        <v>43</v>
      </c>
    </row>
    <row r="152" spans="1:16" ht="17.25" customHeight="1" thickBot="1" x14ac:dyDescent="0.2">
      <c r="A152" s="7">
        <v>201912</v>
      </c>
      <c r="B152" s="14">
        <v>89.606553483355299</v>
      </c>
      <c r="C152" s="14">
        <v>-0.11</v>
      </c>
      <c r="D152" s="25">
        <v>382</v>
      </c>
      <c r="E152" s="14">
        <v>90.088936338440405</v>
      </c>
      <c r="F152" s="14">
        <v>-0.14000000000000001</v>
      </c>
      <c r="G152" s="25">
        <v>375</v>
      </c>
      <c r="H152" s="14">
        <v>95.360661779922793</v>
      </c>
      <c r="I152" s="14">
        <v>3.57</v>
      </c>
      <c r="J152" s="25">
        <v>333</v>
      </c>
      <c r="K152" s="14">
        <v>68.079166745398297</v>
      </c>
      <c r="L152" s="14">
        <v>-5.69</v>
      </c>
      <c r="M152" s="25">
        <v>49</v>
      </c>
      <c r="N152" s="14">
        <v>67.186172260209602</v>
      </c>
      <c r="O152" s="14">
        <v>-8.8699999999999992</v>
      </c>
      <c r="P152" s="25">
        <v>42</v>
      </c>
    </row>
    <row r="153" spans="1:16" ht="17.25" customHeight="1" x14ac:dyDescent="0.15">
      <c r="A153" s="5">
        <v>202001</v>
      </c>
      <c r="B153" s="12">
        <v>98.513127907476999</v>
      </c>
      <c r="C153" s="12">
        <v>9.94</v>
      </c>
      <c r="D153" s="23">
        <v>219</v>
      </c>
      <c r="E153" s="12">
        <v>97.935506882855407</v>
      </c>
      <c r="F153" s="12">
        <v>8.7100000000000009</v>
      </c>
      <c r="G153" s="23">
        <v>212</v>
      </c>
      <c r="H153" s="12">
        <v>103.9258975641347</v>
      </c>
      <c r="I153" s="12">
        <v>8.98</v>
      </c>
      <c r="J153" s="23">
        <v>182</v>
      </c>
      <c r="K153" s="12">
        <v>79.454097142898206</v>
      </c>
      <c r="L153" s="12">
        <v>16.71</v>
      </c>
      <c r="M153" s="23">
        <v>37</v>
      </c>
      <c r="N153" s="12">
        <v>73.451525672400905</v>
      </c>
      <c r="O153" s="12">
        <v>9.33</v>
      </c>
      <c r="P153" s="23">
        <v>30</v>
      </c>
    </row>
    <row r="154" spans="1:16" ht="17.25" customHeight="1" x14ac:dyDescent="0.15">
      <c r="A154" s="6">
        <v>202002</v>
      </c>
      <c r="B154" s="13">
        <v>107.79841343261241</v>
      </c>
      <c r="C154" s="13">
        <v>9.43</v>
      </c>
      <c r="D154" s="24">
        <v>282</v>
      </c>
      <c r="E154" s="13">
        <v>106.8797613584655</v>
      </c>
      <c r="F154" s="13">
        <v>9.1300000000000008</v>
      </c>
      <c r="G154" s="24">
        <v>273</v>
      </c>
      <c r="H154" s="13">
        <v>117.6856298262488</v>
      </c>
      <c r="I154" s="13">
        <v>13.24</v>
      </c>
      <c r="J154" s="24">
        <v>242</v>
      </c>
      <c r="K154" s="13">
        <v>71.216872707520693</v>
      </c>
      <c r="L154" s="13">
        <v>-10.37</v>
      </c>
      <c r="M154" s="24">
        <v>40</v>
      </c>
      <c r="N154" s="13">
        <v>64.955320294577703</v>
      </c>
      <c r="O154" s="13">
        <v>-11.57</v>
      </c>
      <c r="P154" s="24">
        <v>31</v>
      </c>
    </row>
    <row r="155" spans="1:16" ht="17.25" customHeight="1" x14ac:dyDescent="0.15">
      <c r="A155" s="6">
        <v>202003</v>
      </c>
      <c r="B155" s="13">
        <v>95.794926071867295</v>
      </c>
      <c r="C155" s="13">
        <v>-11.14</v>
      </c>
      <c r="D155" s="24">
        <v>394</v>
      </c>
      <c r="E155" s="13">
        <v>96.266929359375098</v>
      </c>
      <c r="F155" s="13">
        <v>-9.93</v>
      </c>
      <c r="G155" s="24">
        <v>386</v>
      </c>
      <c r="H155" s="13">
        <v>97.15876119472</v>
      </c>
      <c r="I155" s="13">
        <v>-17.440000000000001</v>
      </c>
      <c r="J155" s="24">
        <v>325</v>
      </c>
      <c r="K155" s="13">
        <v>79.555079824929706</v>
      </c>
      <c r="L155" s="13">
        <v>11.71</v>
      </c>
      <c r="M155" s="24">
        <v>69</v>
      </c>
      <c r="N155" s="13">
        <v>81.613011734195297</v>
      </c>
      <c r="O155" s="13">
        <v>25.64</v>
      </c>
      <c r="P155" s="24">
        <v>61</v>
      </c>
    </row>
    <row r="156" spans="1:16" ht="17.25" customHeight="1" x14ac:dyDescent="0.15">
      <c r="A156" s="6">
        <v>202004</v>
      </c>
      <c r="B156" s="13">
        <v>92.546398324013495</v>
      </c>
      <c r="C156" s="13">
        <v>-3.39</v>
      </c>
      <c r="D156" s="24">
        <v>330</v>
      </c>
      <c r="E156" s="13">
        <v>92.277266874310001</v>
      </c>
      <c r="F156" s="13">
        <v>-4.1399999999999997</v>
      </c>
      <c r="G156" s="24">
        <v>324</v>
      </c>
      <c r="H156" s="13">
        <v>100.9626080753369</v>
      </c>
      <c r="I156" s="13">
        <v>3.92</v>
      </c>
      <c r="J156" s="24">
        <v>293</v>
      </c>
      <c r="K156" s="13">
        <v>53.298048114866397</v>
      </c>
      <c r="L156" s="13">
        <v>-33</v>
      </c>
      <c r="M156" s="24">
        <v>37</v>
      </c>
      <c r="N156" s="13">
        <v>49.577650264234698</v>
      </c>
      <c r="O156" s="13">
        <v>-39.25</v>
      </c>
      <c r="P156" s="24">
        <v>31</v>
      </c>
    </row>
    <row r="157" spans="1:16" ht="17.25" customHeight="1" x14ac:dyDescent="0.15">
      <c r="A157" s="6">
        <v>202005</v>
      </c>
      <c r="B157" s="13">
        <v>66.643503649432702</v>
      </c>
      <c r="C157" s="13">
        <v>-27.99</v>
      </c>
      <c r="D157" s="24">
        <v>227</v>
      </c>
      <c r="E157" s="13">
        <v>66.317202397776001</v>
      </c>
      <c r="F157" s="13">
        <v>-28.13</v>
      </c>
      <c r="G157" s="24">
        <v>221</v>
      </c>
      <c r="H157" s="13">
        <v>71.017482531958805</v>
      </c>
      <c r="I157" s="13">
        <v>-29.66</v>
      </c>
      <c r="J157" s="24">
        <v>198</v>
      </c>
      <c r="K157" s="13">
        <v>47.989491040027197</v>
      </c>
      <c r="L157" s="13">
        <v>-9.9600000000000009</v>
      </c>
      <c r="M157" s="24">
        <v>29</v>
      </c>
      <c r="N157" s="13">
        <v>40.215468660283399</v>
      </c>
      <c r="O157" s="13">
        <v>-18.88</v>
      </c>
      <c r="P157" s="24">
        <v>23</v>
      </c>
    </row>
    <row r="158" spans="1:16" ht="17.25" customHeight="1" x14ac:dyDescent="0.15">
      <c r="A158" s="6">
        <v>202006</v>
      </c>
      <c r="B158" s="13">
        <v>96.727561316389597</v>
      </c>
      <c r="C158" s="13">
        <v>45.14</v>
      </c>
      <c r="D158" s="24">
        <v>352</v>
      </c>
      <c r="E158" s="13">
        <v>97.158850463276096</v>
      </c>
      <c r="F158" s="13">
        <v>46.51</v>
      </c>
      <c r="G158" s="24">
        <v>347</v>
      </c>
      <c r="H158" s="13">
        <v>98.7457364005964</v>
      </c>
      <c r="I158" s="13">
        <v>39.04</v>
      </c>
      <c r="J158" s="24">
        <v>292</v>
      </c>
      <c r="K158" s="13">
        <v>87.624539833761801</v>
      </c>
      <c r="L158" s="13">
        <v>82.59</v>
      </c>
      <c r="M158" s="24">
        <v>60</v>
      </c>
      <c r="N158" s="13">
        <v>89.925868987000996</v>
      </c>
      <c r="O158" s="13">
        <v>123.61</v>
      </c>
      <c r="P158" s="24">
        <v>55</v>
      </c>
    </row>
    <row r="159" spans="1:16" ht="17.25" customHeight="1" x14ac:dyDescent="0.15">
      <c r="A159" s="6">
        <v>202007</v>
      </c>
      <c r="B159" s="13">
        <v>97.091046574559797</v>
      </c>
      <c r="C159" s="13">
        <v>0.38</v>
      </c>
      <c r="D159" s="24">
        <v>365</v>
      </c>
      <c r="E159" s="13">
        <v>96.560531132752601</v>
      </c>
      <c r="F159" s="13">
        <v>-0.62</v>
      </c>
      <c r="G159" s="24">
        <v>355</v>
      </c>
      <c r="H159" s="13">
        <v>104.5015364135606</v>
      </c>
      <c r="I159" s="13">
        <v>5.83</v>
      </c>
      <c r="J159" s="24">
        <v>314</v>
      </c>
      <c r="K159" s="13">
        <v>82.314312811683294</v>
      </c>
      <c r="L159" s="13">
        <v>-6.06</v>
      </c>
      <c r="M159" s="24">
        <v>51</v>
      </c>
      <c r="N159" s="13">
        <v>75.551836908532394</v>
      </c>
      <c r="O159" s="13">
        <v>-15.98</v>
      </c>
      <c r="P159" s="24">
        <v>41</v>
      </c>
    </row>
    <row r="160" spans="1:16" ht="17.25" customHeight="1" x14ac:dyDescent="0.15">
      <c r="A160" s="6">
        <v>202008</v>
      </c>
      <c r="B160" s="13">
        <v>93.312334962302899</v>
      </c>
      <c r="C160" s="13">
        <v>-3.89</v>
      </c>
      <c r="D160" s="24">
        <v>326</v>
      </c>
      <c r="E160" s="13">
        <v>94.376657912778995</v>
      </c>
      <c r="F160" s="13">
        <v>-2.2599999999999998</v>
      </c>
      <c r="G160" s="24">
        <v>323</v>
      </c>
      <c r="H160" s="13">
        <v>90.957767626275995</v>
      </c>
      <c r="I160" s="13">
        <v>-12.96</v>
      </c>
      <c r="J160" s="24">
        <v>263</v>
      </c>
      <c r="K160" s="13">
        <v>100.48638044627</v>
      </c>
      <c r="L160" s="13">
        <v>22.08</v>
      </c>
      <c r="M160" s="24">
        <v>63</v>
      </c>
      <c r="N160" s="13">
        <v>110.01829026121889</v>
      </c>
      <c r="O160" s="13">
        <v>45.62</v>
      </c>
      <c r="P160" s="24">
        <v>60</v>
      </c>
    </row>
    <row r="161" spans="1:16" ht="17.25" customHeight="1" x14ac:dyDescent="0.15">
      <c r="A161" s="6">
        <v>202009</v>
      </c>
      <c r="B161" s="13">
        <v>101.33144266286121</v>
      </c>
      <c r="C161" s="13">
        <v>8.59</v>
      </c>
      <c r="D161" s="24">
        <v>362</v>
      </c>
      <c r="E161" s="13">
        <v>101.9683834669334</v>
      </c>
      <c r="F161" s="13">
        <v>8.0399999999999991</v>
      </c>
      <c r="G161" s="24">
        <v>357</v>
      </c>
      <c r="H161" s="13">
        <v>103.2579911483424</v>
      </c>
      <c r="I161" s="13">
        <v>13.52</v>
      </c>
      <c r="J161" s="24">
        <v>302</v>
      </c>
      <c r="K161" s="13">
        <v>99.939648362323496</v>
      </c>
      <c r="L161" s="13">
        <v>-0.54</v>
      </c>
      <c r="M161" s="24">
        <v>60</v>
      </c>
      <c r="N161" s="13">
        <v>100.3725895302445</v>
      </c>
      <c r="O161" s="13">
        <v>-8.77</v>
      </c>
      <c r="P161" s="24">
        <v>55</v>
      </c>
    </row>
    <row r="162" spans="1:16" ht="17.25" customHeight="1" x14ac:dyDescent="0.15">
      <c r="A162" s="6">
        <v>202010</v>
      </c>
      <c r="B162" s="13">
        <v>98.562883202231106</v>
      </c>
      <c r="C162" s="13">
        <v>-2.73</v>
      </c>
      <c r="D162" s="24">
        <v>352</v>
      </c>
      <c r="E162" s="13">
        <v>98.768882387284094</v>
      </c>
      <c r="F162" s="13">
        <v>-3.14</v>
      </c>
      <c r="G162" s="24">
        <v>345</v>
      </c>
      <c r="H162" s="13">
        <v>103.34641821864589</v>
      </c>
      <c r="I162" s="13">
        <v>0.09</v>
      </c>
      <c r="J162" s="24">
        <v>302</v>
      </c>
      <c r="K162" s="13">
        <v>79.918247718521798</v>
      </c>
      <c r="L162" s="13">
        <v>-20.03</v>
      </c>
      <c r="M162" s="24">
        <v>50</v>
      </c>
      <c r="N162" s="13">
        <v>76.045202744871006</v>
      </c>
      <c r="O162" s="13">
        <v>-24.24</v>
      </c>
      <c r="P162" s="24">
        <v>43</v>
      </c>
    </row>
    <row r="163" spans="1:16" ht="17.25" customHeight="1" x14ac:dyDescent="0.15">
      <c r="A163" s="6">
        <v>202011</v>
      </c>
      <c r="B163" s="13">
        <v>88.846585885414996</v>
      </c>
      <c r="C163" s="13">
        <v>-9.86</v>
      </c>
      <c r="D163" s="24">
        <v>323</v>
      </c>
      <c r="E163" s="13">
        <v>87.513828671646394</v>
      </c>
      <c r="F163" s="13">
        <v>-11.4</v>
      </c>
      <c r="G163" s="24">
        <v>312</v>
      </c>
      <c r="H163" s="13">
        <v>89.180502575298206</v>
      </c>
      <c r="I163" s="13">
        <v>-13.71</v>
      </c>
      <c r="J163" s="24">
        <v>269</v>
      </c>
      <c r="K163" s="13">
        <v>81.498368785932797</v>
      </c>
      <c r="L163" s="13">
        <v>1.98</v>
      </c>
      <c r="M163" s="24">
        <v>54</v>
      </c>
      <c r="N163" s="13">
        <v>73.691784572827004</v>
      </c>
      <c r="O163" s="13">
        <v>-3.09</v>
      </c>
      <c r="P163" s="24">
        <v>43</v>
      </c>
    </row>
    <row r="164" spans="1:16" ht="17.25" customHeight="1" thickBot="1" x14ac:dyDescent="0.2">
      <c r="A164" s="7">
        <v>202012</v>
      </c>
      <c r="B164" s="14">
        <v>100.3872421881469</v>
      </c>
      <c r="C164" s="14">
        <v>12.99</v>
      </c>
      <c r="D164" s="25">
        <v>426</v>
      </c>
      <c r="E164" s="14">
        <v>101.54356340870569</v>
      </c>
      <c r="F164" s="14">
        <v>16.03</v>
      </c>
      <c r="G164" s="25">
        <v>421</v>
      </c>
      <c r="H164" s="14">
        <v>106.239108165644</v>
      </c>
      <c r="I164" s="14">
        <v>19.13</v>
      </c>
      <c r="J164" s="25">
        <v>374</v>
      </c>
      <c r="K164" s="14">
        <v>72.843609823158204</v>
      </c>
      <c r="L164" s="14">
        <v>-10.62</v>
      </c>
      <c r="M164" s="25">
        <v>52</v>
      </c>
      <c r="N164" s="14">
        <v>75.827945918289203</v>
      </c>
      <c r="O164" s="14">
        <v>2.9</v>
      </c>
      <c r="P164" s="25">
        <v>47</v>
      </c>
    </row>
    <row r="165" spans="1:16" ht="17.25" customHeight="1" x14ac:dyDescent="0.15">
      <c r="A165" s="5">
        <v>202101</v>
      </c>
      <c r="B165" s="12">
        <v>79.112906256458203</v>
      </c>
      <c r="C165" s="12">
        <v>-21.19</v>
      </c>
      <c r="D165" s="23">
        <v>177</v>
      </c>
      <c r="E165" s="12">
        <v>77.683557401363004</v>
      </c>
      <c r="F165" s="12">
        <v>-23.5</v>
      </c>
      <c r="G165" s="23">
        <v>170</v>
      </c>
      <c r="H165" s="12">
        <v>83.060195291655802</v>
      </c>
      <c r="I165" s="12">
        <v>-21.82</v>
      </c>
      <c r="J165" s="23">
        <v>147</v>
      </c>
      <c r="K165" s="12">
        <v>63.886321750418702</v>
      </c>
      <c r="L165" s="12">
        <v>-12.3</v>
      </c>
      <c r="M165" s="23">
        <v>30</v>
      </c>
      <c r="N165" s="12">
        <v>55.5989504418799</v>
      </c>
      <c r="O165" s="12">
        <v>-26.68</v>
      </c>
      <c r="P165" s="23">
        <v>23</v>
      </c>
    </row>
    <row r="166" spans="1:16" ht="17.25" customHeight="1" x14ac:dyDescent="0.15">
      <c r="A166" s="6">
        <v>202102</v>
      </c>
      <c r="B166" s="13">
        <v>85.1332628109799</v>
      </c>
      <c r="C166" s="13">
        <v>7.61</v>
      </c>
      <c r="D166" s="24">
        <v>224</v>
      </c>
      <c r="E166" s="13">
        <v>84.252232096644605</v>
      </c>
      <c r="F166" s="13">
        <v>8.4600000000000009</v>
      </c>
      <c r="G166" s="24">
        <v>217</v>
      </c>
      <c r="H166" s="13">
        <v>84.708157039847805</v>
      </c>
      <c r="I166" s="13">
        <v>1.98</v>
      </c>
      <c r="J166" s="24">
        <v>174</v>
      </c>
      <c r="K166" s="13">
        <v>87.214955437303701</v>
      </c>
      <c r="L166" s="13">
        <v>36.520000000000003</v>
      </c>
      <c r="M166" s="24">
        <v>50</v>
      </c>
      <c r="N166" s="13">
        <v>88.720599562300194</v>
      </c>
      <c r="O166" s="13">
        <v>59.57</v>
      </c>
      <c r="P166" s="24">
        <v>43</v>
      </c>
    </row>
    <row r="167" spans="1:16" ht="17.25" customHeight="1" x14ac:dyDescent="0.15">
      <c r="A167" s="6">
        <v>202103</v>
      </c>
      <c r="B167" s="13">
        <v>91.742004437989394</v>
      </c>
      <c r="C167" s="13">
        <v>7.76</v>
      </c>
      <c r="D167" s="24">
        <v>385</v>
      </c>
      <c r="E167" s="13">
        <v>91.729412553070105</v>
      </c>
      <c r="F167" s="13">
        <v>8.8699999999999992</v>
      </c>
      <c r="G167" s="24">
        <v>375</v>
      </c>
      <c r="H167" s="13">
        <v>100.313104094636</v>
      </c>
      <c r="I167" s="13">
        <v>18.420000000000002</v>
      </c>
      <c r="J167" s="24">
        <v>334</v>
      </c>
      <c r="K167" s="13">
        <v>58.9449370657752</v>
      </c>
      <c r="L167" s="13">
        <v>-32.409999999999997</v>
      </c>
      <c r="M167" s="24">
        <v>51</v>
      </c>
      <c r="N167" s="13">
        <v>54.823531287231702</v>
      </c>
      <c r="O167" s="13">
        <v>-38.21</v>
      </c>
      <c r="P167" s="24">
        <v>41</v>
      </c>
    </row>
    <row r="168" spans="1:16" ht="17.25" customHeight="1" x14ac:dyDescent="0.15">
      <c r="A168" s="6">
        <v>202104</v>
      </c>
      <c r="B168" s="13">
        <v>111.8470823157828</v>
      </c>
      <c r="C168" s="13">
        <v>21.91</v>
      </c>
      <c r="D168" s="24">
        <v>399</v>
      </c>
      <c r="E168" s="13">
        <v>112.8251981693481</v>
      </c>
      <c r="F168" s="13">
        <v>23</v>
      </c>
      <c r="G168" s="24">
        <v>396</v>
      </c>
      <c r="H168" s="13">
        <v>112.1843982759638</v>
      </c>
      <c r="I168" s="13">
        <v>11.83</v>
      </c>
      <c r="J168" s="24">
        <v>327</v>
      </c>
      <c r="K168" s="13">
        <v>104.65035790500831</v>
      </c>
      <c r="L168" s="13">
        <v>77.540000000000006</v>
      </c>
      <c r="M168" s="24">
        <v>72</v>
      </c>
      <c r="N168" s="13">
        <v>112.0502051968607</v>
      </c>
      <c r="O168" s="13">
        <v>104.38</v>
      </c>
      <c r="P168" s="24">
        <v>69</v>
      </c>
    </row>
    <row r="169" spans="1:16" ht="17.25" customHeight="1" x14ac:dyDescent="0.15">
      <c r="A169" s="6">
        <v>202105</v>
      </c>
      <c r="B169" s="13">
        <v>81.472619502907804</v>
      </c>
      <c r="C169" s="13">
        <v>-27.16</v>
      </c>
      <c r="D169" s="24">
        <v>276</v>
      </c>
      <c r="E169" s="13">
        <v>81.424540670748002</v>
      </c>
      <c r="F169" s="13">
        <v>-27.83</v>
      </c>
      <c r="G169" s="24">
        <v>269</v>
      </c>
      <c r="H169" s="13">
        <v>76.881160944528403</v>
      </c>
      <c r="I169" s="13">
        <v>-31.47</v>
      </c>
      <c r="J169" s="24">
        <v>215</v>
      </c>
      <c r="K169" s="13">
        <v>100.78915668195501</v>
      </c>
      <c r="L169" s="13">
        <v>-3.69</v>
      </c>
      <c r="M169" s="24">
        <v>61</v>
      </c>
      <c r="N169" s="13">
        <v>94.933598275306394</v>
      </c>
      <c r="O169" s="13">
        <v>-15.28</v>
      </c>
      <c r="P169" s="24">
        <v>54</v>
      </c>
    </row>
    <row r="170" spans="1:16" ht="17.25" customHeight="1" x14ac:dyDescent="0.15">
      <c r="A170" s="6">
        <v>202106</v>
      </c>
      <c r="B170" s="13">
        <v>100.245408773161</v>
      </c>
      <c r="C170" s="13">
        <v>23.04</v>
      </c>
      <c r="D170" s="24">
        <v>360</v>
      </c>
      <c r="E170" s="13">
        <v>99.200266050953999</v>
      </c>
      <c r="F170" s="13">
        <v>21.83</v>
      </c>
      <c r="G170" s="24">
        <v>350</v>
      </c>
      <c r="H170" s="13">
        <v>102.7982126644919</v>
      </c>
      <c r="I170" s="13">
        <v>33.71</v>
      </c>
      <c r="J170" s="24">
        <v>301</v>
      </c>
      <c r="K170" s="13">
        <v>86.7530028516084</v>
      </c>
      <c r="L170" s="13">
        <v>-13.93</v>
      </c>
      <c r="M170" s="24">
        <v>59</v>
      </c>
      <c r="N170" s="13">
        <v>80.032214956842296</v>
      </c>
      <c r="O170" s="13">
        <v>-15.7</v>
      </c>
      <c r="P170" s="24">
        <v>49</v>
      </c>
    </row>
    <row r="171" spans="1:16" ht="17.25" customHeight="1" x14ac:dyDescent="0.15">
      <c r="A171" s="6">
        <v>202107</v>
      </c>
      <c r="B171" s="13">
        <v>111.6297697088948</v>
      </c>
      <c r="C171" s="13">
        <v>11.36</v>
      </c>
      <c r="D171" s="24">
        <v>410</v>
      </c>
      <c r="E171" s="13">
        <v>111.96722160801301</v>
      </c>
      <c r="F171" s="13">
        <v>12.87</v>
      </c>
      <c r="G171" s="24">
        <v>402</v>
      </c>
      <c r="H171" s="13">
        <v>117.2252169530438</v>
      </c>
      <c r="I171" s="13">
        <v>14.03</v>
      </c>
      <c r="J171" s="24">
        <v>351</v>
      </c>
      <c r="K171" s="13">
        <v>95.874821033799407</v>
      </c>
      <c r="L171" s="13">
        <v>10.51</v>
      </c>
      <c r="M171" s="24">
        <v>59</v>
      </c>
      <c r="N171" s="13">
        <v>94.832410295705898</v>
      </c>
      <c r="O171" s="13">
        <v>18.489999999999998</v>
      </c>
      <c r="P171" s="24">
        <v>51</v>
      </c>
    </row>
    <row r="172" spans="1:16" ht="17.25" customHeight="1" x14ac:dyDescent="0.15">
      <c r="A172" s="6">
        <v>202108</v>
      </c>
      <c r="B172" s="13">
        <v>91.625495299066301</v>
      </c>
      <c r="C172" s="13">
        <v>-17.920000000000002</v>
      </c>
      <c r="D172" s="24">
        <v>321</v>
      </c>
      <c r="E172" s="13">
        <v>90.340479100132796</v>
      </c>
      <c r="F172" s="13">
        <v>-19.32</v>
      </c>
      <c r="G172" s="24">
        <v>310</v>
      </c>
      <c r="H172" s="13">
        <v>95.657329466099497</v>
      </c>
      <c r="I172" s="13">
        <v>-18.399999999999999</v>
      </c>
      <c r="J172" s="24">
        <v>275</v>
      </c>
      <c r="K172" s="13">
        <v>71.878148967977296</v>
      </c>
      <c r="L172" s="13">
        <v>-25.03</v>
      </c>
      <c r="M172" s="24">
        <v>46</v>
      </c>
      <c r="N172" s="13">
        <v>63.224603560565001</v>
      </c>
      <c r="O172" s="13">
        <v>-33.33</v>
      </c>
      <c r="P172" s="24">
        <v>35</v>
      </c>
    </row>
    <row r="173" spans="1:16" ht="17.25" customHeight="1" x14ac:dyDescent="0.15">
      <c r="A173" s="6">
        <v>202109</v>
      </c>
      <c r="B173" s="13">
        <v>97.300279879782593</v>
      </c>
      <c r="C173" s="13">
        <v>6.19</v>
      </c>
      <c r="D173" s="24">
        <v>351</v>
      </c>
      <c r="E173" s="13">
        <v>97.199191288918499</v>
      </c>
      <c r="F173" s="13">
        <v>7.59</v>
      </c>
      <c r="G173" s="24">
        <v>343</v>
      </c>
      <c r="H173" s="13">
        <v>103.31519042448009</v>
      </c>
      <c r="I173" s="13">
        <v>8.01</v>
      </c>
      <c r="J173" s="24">
        <v>302</v>
      </c>
      <c r="K173" s="13">
        <v>80.585927616396802</v>
      </c>
      <c r="L173" s="13">
        <v>12.11</v>
      </c>
      <c r="M173" s="24">
        <v>49</v>
      </c>
      <c r="N173" s="13">
        <v>73.639747878991898</v>
      </c>
      <c r="O173" s="13">
        <v>16.47</v>
      </c>
      <c r="P173" s="24">
        <v>41</v>
      </c>
    </row>
    <row r="174" spans="1:16" ht="17.25" customHeight="1" x14ac:dyDescent="0.15">
      <c r="A174" s="6">
        <v>202110</v>
      </c>
      <c r="B174" s="13">
        <v>100.23211666242091</v>
      </c>
      <c r="C174" s="13">
        <v>3.01</v>
      </c>
      <c r="D174" s="24">
        <v>356</v>
      </c>
      <c r="E174" s="13">
        <v>99.744298926459905</v>
      </c>
      <c r="F174" s="13">
        <v>2.62</v>
      </c>
      <c r="G174" s="24">
        <v>347</v>
      </c>
      <c r="H174" s="13">
        <v>100.12509487455431</v>
      </c>
      <c r="I174" s="13">
        <v>-3.09</v>
      </c>
      <c r="J174" s="24">
        <v>293</v>
      </c>
      <c r="K174" s="13">
        <v>101.6035664512867</v>
      </c>
      <c r="L174" s="13">
        <v>26.08</v>
      </c>
      <c r="M174" s="24">
        <v>63</v>
      </c>
      <c r="N174" s="13">
        <v>96.092949428743907</v>
      </c>
      <c r="O174" s="13">
        <v>30.49</v>
      </c>
      <c r="P174" s="24">
        <v>54</v>
      </c>
    </row>
    <row r="175" spans="1:16" ht="17.25" customHeight="1" x14ac:dyDescent="0.15">
      <c r="A175" s="6">
        <v>202111</v>
      </c>
      <c r="B175" s="13">
        <v>115.2676906650649</v>
      </c>
      <c r="C175" s="13">
        <v>15</v>
      </c>
      <c r="D175" s="24">
        <v>420</v>
      </c>
      <c r="E175" s="13">
        <v>115.334078758685</v>
      </c>
      <c r="F175" s="13">
        <v>15.63</v>
      </c>
      <c r="G175" s="24">
        <v>412</v>
      </c>
      <c r="H175" s="13">
        <v>116.26352992585799</v>
      </c>
      <c r="I175" s="13">
        <v>16.12</v>
      </c>
      <c r="J175" s="24">
        <v>350</v>
      </c>
      <c r="K175" s="13">
        <v>106.68645894593401</v>
      </c>
      <c r="L175" s="13">
        <v>5</v>
      </c>
      <c r="M175" s="24">
        <v>70</v>
      </c>
      <c r="N175" s="13">
        <v>106.7914039282348</v>
      </c>
      <c r="O175" s="13">
        <v>11.13</v>
      </c>
      <c r="P175" s="24">
        <v>62</v>
      </c>
    </row>
    <row r="176" spans="1:16" ht="17.25" customHeight="1" thickBot="1" x14ac:dyDescent="0.2">
      <c r="A176" s="7">
        <v>202112</v>
      </c>
      <c r="B176" s="14">
        <v>96.203802936498604</v>
      </c>
      <c r="C176" s="14">
        <v>-16.54</v>
      </c>
      <c r="D176" s="25">
        <v>411</v>
      </c>
      <c r="E176" s="14">
        <v>96.524549815818702</v>
      </c>
      <c r="F176" s="14">
        <v>-16.309999999999999</v>
      </c>
      <c r="G176" s="25">
        <v>403</v>
      </c>
      <c r="H176" s="14">
        <v>97.786153870466094</v>
      </c>
      <c r="I176" s="14">
        <v>-15.89</v>
      </c>
      <c r="J176" s="25">
        <v>347</v>
      </c>
      <c r="K176" s="14">
        <v>90.506690930041898</v>
      </c>
      <c r="L176" s="14">
        <v>-15.17</v>
      </c>
      <c r="M176" s="25">
        <v>64</v>
      </c>
      <c r="N176" s="14">
        <v>91.224605479687895</v>
      </c>
      <c r="O176" s="14">
        <v>-14.58</v>
      </c>
      <c r="P176" s="25">
        <v>56</v>
      </c>
    </row>
    <row r="177" spans="1:16" ht="17.25" customHeight="1" x14ac:dyDescent="0.15">
      <c r="A177" s="5">
        <v>202201</v>
      </c>
      <c r="B177" s="12">
        <v>105.9164407414127</v>
      </c>
      <c r="C177" s="12">
        <v>10.1</v>
      </c>
      <c r="D177" s="23">
        <v>237</v>
      </c>
      <c r="E177" s="12">
        <v>106.53441591909881</v>
      </c>
      <c r="F177" s="12">
        <v>10.37</v>
      </c>
      <c r="G177" s="23">
        <v>234</v>
      </c>
      <c r="H177" s="12">
        <v>107.47729832291991</v>
      </c>
      <c r="I177" s="12">
        <v>9.91</v>
      </c>
      <c r="J177" s="23">
        <v>192</v>
      </c>
      <c r="K177" s="12">
        <v>95.145702194922407</v>
      </c>
      <c r="L177" s="12">
        <v>5.13</v>
      </c>
      <c r="M177" s="23">
        <v>45</v>
      </c>
      <c r="N177" s="12">
        <v>100.3696841538215</v>
      </c>
      <c r="O177" s="12">
        <v>10.02</v>
      </c>
      <c r="P177" s="23">
        <v>42</v>
      </c>
    </row>
    <row r="178" spans="1:16" ht="17.25" customHeight="1" x14ac:dyDescent="0.15">
      <c r="A178" s="6">
        <v>202202</v>
      </c>
      <c r="B178" s="13">
        <v>96.349044780375607</v>
      </c>
      <c r="C178" s="13">
        <v>-9.0299999999999994</v>
      </c>
      <c r="D178" s="24">
        <v>254</v>
      </c>
      <c r="E178" s="13">
        <v>95.204524522613397</v>
      </c>
      <c r="F178" s="13">
        <v>-10.63</v>
      </c>
      <c r="G178" s="24">
        <v>246</v>
      </c>
      <c r="H178" s="13">
        <v>98.561924959734597</v>
      </c>
      <c r="I178" s="13">
        <v>-8.3000000000000007</v>
      </c>
      <c r="J178" s="24">
        <v>203</v>
      </c>
      <c r="K178" s="13">
        <v>88.007996660345796</v>
      </c>
      <c r="L178" s="13">
        <v>-7.5</v>
      </c>
      <c r="M178" s="24">
        <v>51</v>
      </c>
      <c r="N178" s="13">
        <v>87.872528522821895</v>
      </c>
      <c r="O178" s="13">
        <v>-12.45</v>
      </c>
      <c r="P178" s="24">
        <v>43</v>
      </c>
    </row>
    <row r="179" spans="1:16" ht="17.25" customHeight="1" x14ac:dyDescent="0.15">
      <c r="A179" s="6">
        <v>202203</v>
      </c>
      <c r="B179" s="13">
        <v>103.7669704004677</v>
      </c>
      <c r="C179" s="13">
        <v>7.7</v>
      </c>
      <c r="D179" s="24">
        <v>443</v>
      </c>
      <c r="E179" s="13">
        <v>103.16079665380769</v>
      </c>
      <c r="F179" s="13">
        <v>8.36</v>
      </c>
      <c r="G179" s="24">
        <v>429</v>
      </c>
      <c r="H179" s="13">
        <v>108.248050661653</v>
      </c>
      <c r="I179" s="13">
        <v>9.83</v>
      </c>
      <c r="J179" s="24">
        <v>361</v>
      </c>
      <c r="K179" s="13">
        <v>94.792358189097598</v>
      </c>
      <c r="L179" s="13">
        <v>7.71</v>
      </c>
      <c r="M179" s="24">
        <v>82</v>
      </c>
      <c r="N179" s="13">
        <v>90.978717818856396</v>
      </c>
      <c r="O179" s="13">
        <v>3.53</v>
      </c>
      <c r="P179" s="24">
        <v>68</v>
      </c>
    </row>
    <row r="180" spans="1:16" ht="17.25" customHeight="1" x14ac:dyDescent="0.15">
      <c r="A180" s="6">
        <v>202204</v>
      </c>
      <c r="B180" s="13">
        <v>95.172994345225604</v>
      </c>
      <c r="C180" s="13">
        <v>-8.2799999999999994</v>
      </c>
      <c r="D180" s="24">
        <v>342</v>
      </c>
      <c r="E180" s="13">
        <v>95.101458943211597</v>
      </c>
      <c r="F180" s="13">
        <v>-7.81</v>
      </c>
      <c r="G180" s="24">
        <v>336</v>
      </c>
      <c r="H180" s="13">
        <v>100.12292399328371</v>
      </c>
      <c r="I180" s="13">
        <v>-7.51</v>
      </c>
      <c r="J180" s="24">
        <v>293</v>
      </c>
      <c r="K180" s="13">
        <v>71.1470169009514</v>
      </c>
      <c r="L180" s="13">
        <v>-24.94</v>
      </c>
      <c r="M180" s="24">
        <v>49</v>
      </c>
      <c r="N180" s="13">
        <v>70.081799465401602</v>
      </c>
      <c r="O180" s="13">
        <v>-22.97</v>
      </c>
      <c r="P180" s="24">
        <v>43</v>
      </c>
    </row>
    <row r="181" spans="1:16" ht="17.25" customHeight="1" x14ac:dyDescent="0.15">
      <c r="A181" s="6">
        <v>202205</v>
      </c>
      <c r="B181" s="13">
        <v>105.0472589216821</v>
      </c>
      <c r="C181" s="13">
        <v>10.38</v>
      </c>
      <c r="D181" s="24">
        <v>354</v>
      </c>
      <c r="E181" s="13">
        <v>104.221679579975</v>
      </c>
      <c r="F181" s="13">
        <v>9.59</v>
      </c>
      <c r="G181" s="24">
        <v>342</v>
      </c>
      <c r="H181" s="13">
        <v>103.1168304560063</v>
      </c>
      <c r="I181" s="13">
        <v>2.99</v>
      </c>
      <c r="J181" s="24">
        <v>288</v>
      </c>
      <c r="K181" s="13">
        <v>109.544140649317</v>
      </c>
      <c r="L181" s="13">
        <v>53.97</v>
      </c>
      <c r="M181" s="24">
        <v>66</v>
      </c>
      <c r="N181" s="13">
        <v>95.763858475534093</v>
      </c>
      <c r="O181" s="13">
        <v>36.65</v>
      </c>
      <c r="P181" s="24">
        <v>54</v>
      </c>
    </row>
    <row r="182" spans="1:16" ht="17.25" customHeight="1" x14ac:dyDescent="0.15">
      <c r="A182" s="6">
        <v>202206</v>
      </c>
      <c r="B182" s="13">
        <v>98.293257530247601</v>
      </c>
      <c r="C182" s="13">
        <v>-6.43</v>
      </c>
      <c r="D182" s="24">
        <v>350</v>
      </c>
      <c r="E182" s="13">
        <v>98.971460228974294</v>
      </c>
      <c r="F182" s="13">
        <v>-5.04</v>
      </c>
      <c r="G182" s="24">
        <v>346</v>
      </c>
      <c r="H182" s="13">
        <v>102.5424992634627</v>
      </c>
      <c r="I182" s="13">
        <v>-0.56000000000000005</v>
      </c>
      <c r="J182" s="24">
        <v>297</v>
      </c>
      <c r="K182" s="13">
        <v>78.527336728873806</v>
      </c>
      <c r="L182" s="13">
        <v>-28.31</v>
      </c>
      <c r="M182" s="24">
        <v>53</v>
      </c>
      <c r="N182" s="13">
        <v>80.264065142744002</v>
      </c>
      <c r="O182" s="13">
        <v>-16.190000000000001</v>
      </c>
      <c r="P182" s="24">
        <v>49</v>
      </c>
    </row>
    <row r="183" spans="1:16" ht="17.25" customHeight="1" x14ac:dyDescent="0.15">
      <c r="A183" s="6">
        <v>202207</v>
      </c>
      <c r="B183" s="13">
        <v>95.921828035951293</v>
      </c>
      <c r="C183" s="13">
        <v>-2.41</v>
      </c>
      <c r="D183" s="24">
        <v>344</v>
      </c>
      <c r="E183" s="13">
        <v>96.377619115074694</v>
      </c>
      <c r="F183" s="13">
        <v>-2.62</v>
      </c>
      <c r="G183" s="24">
        <v>338</v>
      </c>
      <c r="H183" s="13">
        <v>103.6079243917315</v>
      </c>
      <c r="I183" s="13">
        <v>1.04</v>
      </c>
      <c r="J183" s="24">
        <v>309</v>
      </c>
      <c r="K183" s="13">
        <v>57.299160744933999</v>
      </c>
      <c r="L183" s="13">
        <v>-27.03</v>
      </c>
      <c r="M183" s="24">
        <v>35</v>
      </c>
      <c r="N183" s="13">
        <v>54.494150974971298</v>
      </c>
      <c r="O183" s="13">
        <v>-32.11</v>
      </c>
      <c r="P183" s="24">
        <v>29</v>
      </c>
    </row>
    <row r="184" spans="1:16" ht="17.25" customHeight="1" x14ac:dyDescent="0.15">
      <c r="A184" s="6">
        <v>202208</v>
      </c>
      <c r="B184" s="13">
        <v>106.7273754215621</v>
      </c>
      <c r="C184" s="13">
        <v>11.26</v>
      </c>
      <c r="D184" s="24">
        <v>372</v>
      </c>
      <c r="E184" s="13">
        <v>107.2849314822431</v>
      </c>
      <c r="F184" s="13">
        <v>11.32</v>
      </c>
      <c r="G184" s="24">
        <v>366</v>
      </c>
      <c r="H184" s="13">
        <v>112.71908005778209</v>
      </c>
      <c r="I184" s="13">
        <v>8.7899999999999991</v>
      </c>
      <c r="J184" s="24">
        <v>321</v>
      </c>
      <c r="K184" s="13">
        <v>78.237466430789198</v>
      </c>
      <c r="L184" s="13">
        <v>36.54</v>
      </c>
      <c r="M184" s="24">
        <v>51</v>
      </c>
      <c r="N184" s="13">
        <v>79.983140479654594</v>
      </c>
      <c r="O184" s="13">
        <v>46.77</v>
      </c>
      <c r="P184" s="24">
        <v>45</v>
      </c>
    </row>
    <row r="185" spans="1:16" ht="17.25" customHeight="1" x14ac:dyDescent="0.15">
      <c r="A185" s="6">
        <v>202209</v>
      </c>
      <c r="B185" s="13">
        <v>102.6803486397166</v>
      </c>
      <c r="C185" s="13">
        <v>-3.79</v>
      </c>
      <c r="D185" s="24">
        <v>371</v>
      </c>
      <c r="E185" s="13">
        <v>100.7470401041833</v>
      </c>
      <c r="F185" s="13">
        <v>-6.09</v>
      </c>
      <c r="G185" s="24">
        <v>356</v>
      </c>
      <c r="H185" s="13">
        <v>102.5481554360629</v>
      </c>
      <c r="I185" s="13">
        <v>-9.02</v>
      </c>
      <c r="J185" s="24">
        <v>301</v>
      </c>
      <c r="K185" s="13">
        <v>114.193718712739</v>
      </c>
      <c r="L185" s="13">
        <v>45.96</v>
      </c>
      <c r="M185" s="24">
        <v>70</v>
      </c>
      <c r="N185" s="13">
        <v>97.626285662228895</v>
      </c>
      <c r="O185" s="13">
        <v>22.06</v>
      </c>
      <c r="P185" s="24">
        <v>55</v>
      </c>
    </row>
    <row r="186" spans="1:16" ht="17.25" customHeight="1" x14ac:dyDescent="0.15">
      <c r="A186" s="6">
        <v>202210</v>
      </c>
      <c r="B186" s="13">
        <v>99.785266668608003</v>
      </c>
      <c r="C186" s="13">
        <v>-2.82</v>
      </c>
      <c r="D186" s="24">
        <v>354</v>
      </c>
      <c r="E186" s="13">
        <v>100.9304376528551</v>
      </c>
      <c r="F186" s="13">
        <v>0.18</v>
      </c>
      <c r="G186" s="24">
        <v>351</v>
      </c>
      <c r="H186" s="13">
        <v>102.6198418264204</v>
      </c>
      <c r="I186" s="13">
        <v>7.0000000000000007E-2</v>
      </c>
      <c r="J186" s="24">
        <v>301</v>
      </c>
      <c r="K186" s="13">
        <v>85.562327837175999</v>
      </c>
      <c r="L186" s="13">
        <v>-25.07</v>
      </c>
      <c r="M186" s="24">
        <v>53</v>
      </c>
      <c r="N186" s="13">
        <v>89.037946300690805</v>
      </c>
      <c r="O186" s="13">
        <v>-8.8000000000000007</v>
      </c>
      <c r="P186" s="24">
        <v>50</v>
      </c>
    </row>
    <row r="187" spans="1:16" ht="17.25" customHeight="1" x14ac:dyDescent="0.15">
      <c r="A187" s="6">
        <v>202211</v>
      </c>
      <c r="B187" s="13">
        <v>109.261514182216</v>
      </c>
      <c r="C187" s="13">
        <v>9.5</v>
      </c>
      <c r="D187" s="24">
        <v>399</v>
      </c>
      <c r="E187" s="13">
        <v>109.44822423656289</v>
      </c>
      <c r="F187" s="13">
        <v>8.44</v>
      </c>
      <c r="G187" s="24">
        <v>392</v>
      </c>
      <c r="H187" s="13">
        <v>115.6341614585308</v>
      </c>
      <c r="I187" s="13">
        <v>12.68</v>
      </c>
      <c r="J187" s="24">
        <v>347</v>
      </c>
      <c r="K187" s="13">
        <v>79.997378834567499</v>
      </c>
      <c r="L187" s="13">
        <v>-6.5</v>
      </c>
      <c r="M187" s="24">
        <v>52</v>
      </c>
      <c r="N187" s="13">
        <v>78.014058291795706</v>
      </c>
      <c r="O187" s="13">
        <v>-12.38</v>
      </c>
      <c r="P187" s="24">
        <v>45</v>
      </c>
    </row>
    <row r="188" spans="1:16" ht="17.25" customHeight="1" thickBot="1" x14ac:dyDescent="0.2">
      <c r="A188" s="7">
        <v>202212</v>
      </c>
      <c r="B188" s="14">
        <v>102.98868870902911</v>
      </c>
      <c r="C188" s="14">
        <v>-5.74</v>
      </c>
      <c r="D188" s="25">
        <v>443</v>
      </c>
      <c r="E188" s="14">
        <v>102.52633467532119</v>
      </c>
      <c r="F188" s="14">
        <v>-6.32</v>
      </c>
      <c r="G188" s="25">
        <v>431</v>
      </c>
      <c r="H188" s="14">
        <v>105.4156806288031</v>
      </c>
      <c r="I188" s="14">
        <v>-8.84</v>
      </c>
      <c r="J188" s="25">
        <v>376</v>
      </c>
      <c r="K188" s="14">
        <v>95.195797127801001</v>
      </c>
      <c r="L188" s="14">
        <v>19</v>
      </c>
      <c r="M188" s="25">
        <v>67</v>
      </c>
      <c r="N188" s="14">
        <v>90.246263015189399</v>
      </c>
      <c r="O188" s="14">
        <v>15.68</v>
      </c>
      <c r="P188" s="25">
        <v>55</v>
      </c>
    </row>
    <row r="189" spans="1:16" ht="17.25" customHeight="1" x14ac:dyDescent="0.15">
      <c r="A189" s="5">
        <v>202301</v>
      </c>
      <c r="B189" s="12">
        <v>96.929912596094795</v>
      </c>
      <c r="C189" s="12">
        <v>-5.88</v>
      </c>
      <c r="D189" s="23">
        <v>221</v>
      </c>
      <c r="E189" s="12">
        <v>97.299105165336002</v>
      </c>
      <c r="F189" s="12">
        <v>-5.0999999999999996</v>
      </c>
      <c r="G189" s="23">
        <v>218</v>
      </c>
      <c r="H189" s="12">
        <v>100.4493449412719</v>
      </c>
      <c r="I189" s="12">
        <v>-4.71</v>
      </c>
      <c r="J189" s="23">
        <v>181</v>
      </c>
      <c r="K189" s="12">
        <v>83.712516246901103</v>
      </c>
      <c r="L189" s="12">
        <v>-12.06</v>
      </c>
      <c r="M189" s="23">
        <v>40</v>
      </c>
      <c r="N189" s="12">
        <v>86.917506390714806</v>
      </c>
      <c r="O189" s="12">
        <v>-3.69</v>
      </c>
      <c r="P189" s="23">
        <v>37</v>
      </c>
    </row>
    <row r="190" spans="1:16" ht="17.25" customHeight="1" x14ac:dyDescent="0.15">
      <c r="A190" s="6">
        <v>202302</v>
      </c>
      <c r="B190" s="13">
        <v>111.3146896969196</v>
      </c>
      <c r="C190" s="13">
        <v>14.84</v>
      </c>
      <c r="D190" s="24">
        <v>293</v>
      </c>
      <c r="E190" s="13">
        <v>109.1750196324929</v>
      </c>
      <c r="F190" s="13">
        <v>12.21</v>
      </c>
      <c r="G190" s="24">
        <v>282</v>
      </c>
      <c r="H190" s="13">
        <v>113.2257557102084</v>
      </c>
      <c r="I190" s="13">
        <v>12.72</v>
      </c>
      <c r="J190" s="24">
        <v>234</v>
      </c>
      <c r="K190" s="13">
        <v>101.8688596316546</v>
      </c>
      <c r="L190" s="13">
        <v>21.69</v>
      </c>
      <c r="M190" s="24">
        <v>59</v>
      </c>
      <c r="N190" s="13">
        <v>98.138066317251798</v>
      </c>
      <c r="O190" s="13">
        <v>12.91</v>
      </c>
      <c r="P190" s="24">
        <v>48</v>
      </c>
    </row>
    <row r="191" spans="1:16" ht="17.25" customHeight="1" x14ac:dyDescent="0.15">
      <c r="A191" s="6">
        <v>202303</v>
      </c>
      <c r="B191" s="13">
        <v>106.1862537784597</v>
      </c>
      <c r="C191" s="13">
        <v>-4.6100000000000003</v>
      </c>
      <c r="D191" s="24">
        <v>457</v>
      </c>
      <c r="E191" s="13">
        <v>105.28634153172941</v>
      </c>
      <c r="F191" s="13">
        <v>-3.56</v>
      </c>
      <c r="G191" s="24">
        <v>441</v>
      </c>
      <c r="H191" s="13">
        <v>113.624880619077</v>
      </c>
      <c r="I191" s="13">
        <v>0.35</v>
      </c>
      <c r="J191" s="24">
        <v>381</v>
      </c>
      <c r="K191" s="13">
        <v>88.547619014590197</v>
      </c>
      <c r="L191" s="13">
        <v>-13.08</v>
      </c>
      <c r="M191" s="24">
        <v>76</v>
      </c>
      <c r="N191" s="13">
        <v>81.142715613041403</v>
      </c>
      <c r="O191" s="13">
        <v>-17.32</v>
      </c>
      <c r="P191" s="24">
        <v>60</v>
      </c>
    </row>
    <row r="192" spans="1:16" ht="17.25" customHeight="1" x14ac:dyDescent="0.15">
      <c r="A192" s="6">
        <v>202304</v>
      </c>
      <c r="B192" s="13">
        <v>105.4629162653724</v>
      </c>
      <c r="C192" s="13">
        <v>-0.68</v>
      </c>
      <c r="D192" s="24">
        <v>380</v>
      </c>
      <c r="E192" s="13">
        <v>105.32694727267079</v>
      </c>
      <c r="F192" s="13">
        <v>0.04</v>
      </c>
      <c r="G192" s="24">
        <v>373</v>
      </c>
      <c r="H192" s="13">
        <v>106.5581363975659</v>
      </c>
      <c r="I192" s="13">
        <v>-6.22</v>
      </c>
      <c r="J192" s="24">
        <v>313</v>
      </c>
      <c r="K192" s="13">
        <v>96.547712891190699</v>
      </c>
      <c r="L192" s="13">
        <v>9.0299999999999994</v>
      </c>
      <c r="M192" s="24">
        <v>67</v>
      </c>
      <c r="N192" s="13">
        <v>97.078318862051503</v>
      </c>
      <c r="O192" s="13">
        <v>19.64</v>
      </c>
      <c r="P192" s="24">
        <v>60</v>
      </c>
    </row>
    <row r="193" spans="1:16" ht="17.25" customHeight="1" x14ac:dyDescent="0.15">
      <c r="A193" s="6">
        <v>202305</v>
      </c>
      <c r="B193" s="13">
        <v>98.894023553382297</v>
      </c>
      <c r="C193" s="13">
        <v>-6.23</v>
      </c>
      <c r="D193" s="24">
        <v>334</v>
      </c>
      <c r="E193" s="13">
        <v>98.857484022383105</v>
      </c>
      <c r="F193" s="13">
        <v>-6.14</v>
      </c>
      <c r="G193" s="24">
        <v>325</v>
      </c>
      <c r="H193" s="13">
        <v>104.9807953581102</v>
      </c>
      <c r="I193" s="13">
        <v>-1.48</v>
      </c>
      <c r="J193" s="24">
        <v>292</v>
      </c>
      <c r="K193" s="13">
        <v>69.944509553498406</v>
      </c>
      <c r="L193" s="13">
        <v>-27.55</v>
      </c>
      <c r="M193" s="24">
        <v>42</v>
      </c>
      <c r="N193" s="13">
        <v>58.885495721656902</v>
      </c>
      <c r="O193" s="13">
        <v>-39.340000000000003</v>
      </c>
      <c r="P193" s="24">
        <v>33</v>
      </c>
    </row>
    <row r="194" spans="1:16" ht="17.25" customHeight="1" x14ac:dyDescent="0.15">
      <c r="A194" s="6">
        <v>202306</v>
      </c>
      <c r="B194" s="13">
        <v>103.2148523244784</v>
      </c>
      <c r="C194" s="13">
        <v>4.37</v>
      </c>
      <c r="D194" s="24">
        <v>365</v>
      </c>
      <c r="E194" s="13">
        <v>102.88584733625591</v>
      </c>
      <c r="F194" s="13">
        <v>4.07</v>
      </c>
      <c r="G194" s="24">
        <v>357</v>
      </c>
      <c r="H194" s="13">
        <v>105.4393396419629</v>
      </c>
      <c r="I194" s="13">
        <v>0.44</v>
      </c>
      <c r="J194" s="24">
        <v>303</v>
      </c>
      <c r="K194" s="13">
        <v>91.406171719330402</v>
      </c>
      <c r="L194" s="13">
        <v>30.68</v>
      </c>
      <c r="M194" s="24">
        <v>62</v>
      </c>
      <c r="N194" s="13">
        <v>87.870000445979599</v>
      </c>
      <c r="O194" s="13">
        <v>49.22</v>
      </c>
      <c r="P194" s="24">
        <v>54</v>
      </c>
    </row>
    <row r="195" spans="1:16" ht="17.25" customHeight="1" x14ac:dyDescent="0.15">
      <c r="A195" s="6">
        <v>202307</v>
      </c>
      <c r="B195" s="13">
        <v>100.95252404383579</v>
      </c>
      <c r="C195" s="13">
        <v>-2.19</v>
      </c>
      <c r="D195" s="24">
        <v>352</v>
      </c>
      <c r="E195" s="13">
        <v>100.19172295195411</v>
      </c>
      <c r="F195" s="13">
        <v>-2.62</v>
      </c>
      <c r="G195" s="24">
        <v>342</v>
      </c>
      <c r="H195" s="13">
        <v>100.64462370250421</v>
      </c>
      <c r="I195" s="13">
        <v>-4.55</v>
      </c>
      <c r="J195" s="24">
        <v>298</v>
      </c>
      <c r="K195" s="13">
        <v>89.457822836515007</v>
      </c>
      <c r="L195" s="13">
        <v>-2.13</v>
      </c>
      <c r="M195" s="24">
        <v>54</v>
      </c>
      <c r="N195" s="13">
        <v>83.949407706870105</v>
      </c>
      <c r="O195" s="13">
        <v>-4.46</v>
      </c>
      <c r="P195" s="24">
        <v>44</v>
      </c>
    </row>
    <row r="196" spans="1:16" ht="17.25" customHeight="1" x14ac:dyDescent="0.15">
      <c r="A196" s="6">
        <v>202308</v>
      </c>
      <c r="B196" s="13">
        <v>103.8623181083596</v>
      </c>
      <c r="C196" s="13">
        <v>2.88</v>
      </c>
      <c r="D196" s="24">
        <v>364</v>
      </c>
      <c r="E196" s="13">
        <v>103.49490624242679</v>
      </c>
      <c r="F196" s="13">
        <v>3.3</v>
      </c>
      <c r="G196" s="24">
        <v>355</v>
      </c>
      <c r="H196" s="13">
        <v>107.9829457209711</v>
      </c>
      <c r="I196" s="13">
        <v>7.29</v>
      </c>
      <c r="J196" s="24">
        <v>305</v>
      </c>
      <c r="K196" s="13">
        <v>88.891222005407698</v>
      </c>
      <c r="L196" s="13">
        <v>-0.63</v>
      </c>
      <c r="M196" s="24">
        <v>59</v>
      </c>
      <c r="N196" s="13">
        <v>87.421838229863496</v>
      </c>
      <c r="O196" s="13">
        <v>4.1399999999999997</v>
      </c>
      <c r="P196" s="24">
        <v>50</v>
      </c>
    </row>
    <row r="197" spans="1:16" ht="17.25" customHeight="1" x14ac:dyDescent="0.15">
      <c r="A197" s="6">
        <v>202309</v>
      </c>
      <c r="B197" s="13">
        <v>111.3835684292156</v>
      </c>
      <c r="C197" s="13">
        <v>7.24</v>
      </c>
      <c r="D197" s="24">
        <v>400</v>
      </c>
      <c r="E197" s="13">
        <v>112.0223555532378</v>
      </c>
      <c r="F197" s="13">
        <v>8.24</v>
      </c>
      <c r="G197" s="24">
        <v>393</v>
      </c>
      <c r="H197" s="13">
        <v>118.5764894149566</v>
      </c>
      <c r="I197" s="13">
        <v>9.81</v>
      </c>
      <c r="J197" s="24">
        <v>349</v>
      </c>
      <c r="K197" s="13">
        <v>83.449004980123306</v>
      </c>
      <c r="L197" s="13">
        <v>-6.12</v>
      </c>
      <c r="M197" s="24">
        <v>51</v>
      </c>
      <c r="N197" s="13">
        <v>77.950424298817296</v>
      </c>
      <c r="O197" s="13">
        <v>-10.83</v>
      </c>
      <c r="P197" s="24">
        <v>44</v>
      </c>
    </row>
    <row r="198" spans="1:16" ht="17.25" customHeight="1" x14ac:dyDescent="0.15">
      <c r="A198" s="6">
        <v>202310</v>
      </c>
      <c r="B198" s="13">
        <v>113.3523941281088</v>
      </c>
      <c r="C198" s="13">
        <v>1.77</v>
      </c>
      <c r="D198" s="24">
        <v>401</v>
      </c>
      <c r="E198" s="13">
        <v>112.6361005344781</v>
      </c>
      <c r="F198" s="13">
        <v>0.55000000000000004</v>
      </c>
      <c r="G198" s="24">
        <v>391</v>
      </c>
      <c r="H198" s="13">
        <v>116.1164523069537</v>
      </c>
      <c r="I198" s="13">
        <v>-2.0699999999999998</v>
      </c>
      <c r="J198" s="24">
        <v>341</v>
      </c>
      <c r="K198" s="13">
        <v>97.568347583151606</v>
      </c>
      <c r="L198" s="13">
        <v>16.920000000000002</v>
      </c>
      <c r="M198" s="24">
        <v>60</v>
      </c>
      <c r="N198" s="13">
        <v>89.129467311073498</v>
      </c>
      <c r="O198" s="13">
        <v>14.34</v>
      </c>
      <c r="P198" s="24">
        <v>50</v>
      </c>
    </row>
    <row r="199" spans="1:16" ht="17.25" customHeight="1" x14ac:dyDescent="0.15">
      <c r="A199" s="6">
        <v>202311</v>
      </c>
      <c r="B199" s="13">
        <v>107.2258755622607</v>
      </c>
      <c r="C199" s="13">
        <v>-5.4</v>
      </c>
      <c r="D199" s="24">
        <v>393</v>
      </c>
      <c r="E199" s="13">
        <v>106.7899270242395</v>
      </c>
      <c r="F199" s="13">
        <v>-5.19</v>
      </c>
      <c r="G199" s="24">
        <v>384</v>
      </c>
      <c r="H199" s="13">
        <v>111.25535505697211</v>
      </c>
      <c r="I199" s="13">
        <v>-4.1900000000000004</v>
      </c>
      <c r="J199" s="24">
        <v>334</v>
      </c>
      <c r="K199" s="13">
        <v>90.906436777522302</v>
      </c>
      <c r="L199" s="13">
        <v>-6.83</v>
      </c>
      <c r="M199" s="24">
        <v>59</v>
      </c>
      <c r="N199" s="13">
        <v>87.081999035411002</v>
      </c>
      <c r="O199" s="13">
        <v>-2.2999999999999998</v>
      </c>
      <c r="P199" s="24">
        <v>50</v>
      </c>
    </row>
    <row r="200" spans="1:16" ht="17.25" customHeight="1" thickBot="1" x14ac:dyDescent="0.2">
      <c r="A200" s="7">
        <v>202312</v>
      </c>
      <c r="B200" s="14">
        <v>111.43238598315379</v>
      </c>
      <c r="C200" s="14">
        <v>3.92</v>
      </c>
      <c r="D200" s="25">
        <v>485</v>
      </c>
      <c r="E200" s="14">
        <v>111.2223646815701</v>
      </c>
      <c r="F200" s="14">
        <v>4.1500000000000004</v>
      </c>
      <c r="G200" s="25">
        <v>473</v>
      </c>
      <c r="H200" s="14">
        <v>120.1088417336582</v>
      </c>
      <c r="I200" s="14">
        <v>7.96</v>
      </c>
      <c r="J200" s="25">
        <v>431</v>
      </c>
      <c r="K200" s="14">
        <v>77.031685447494198</v>
      </c>
      <c r="L200" s="14">
        <v>-15.26</v>
      </c>
      <c r="M200" s="25">
        <v>54</v>
      </c>
      <c r="N200" s="14">
        <v>69.385800454541595</v>
      </c>
      <c r="O200" s="14">
        <v>-20.32</v>
      </c>
      <c r="P200" s="25">
        <v>42</v>
      </c>
    </row>
    <row r="201" spans="1:16" ht="17.25" customHeight="1" x14ac:dyDescent="0.15">
      <c r="A201" s="5">
        <v>202401</v>
      </c>
      <c r="B201" s="12">
        <v>121.27062865984919</v>
      </c>
      <c r="C201" s="12">
        <v>8.83</v>
      </c>
      <c r="D201" s="23">
        <v>279</v>
      </c>
      <c r="E201" s="12">
        <v>121.20329296339941</v>
      </c>
      <c r="F201" s="12">
        <v>8.9700000000000006</v>
      </c>
      <c r="G201" s="23">
        <v>274</v>
      </c>
      <c r="H201" s="12">
        <v>129.2036265389423</v>
      </c>
      <c r="I201" s="12">
        <v>7.57</v>
      </c>
      <c r="J201" s="23">
        <v>234</v>
      </c>
      <c r="K201" s="12">
        <v>93.927304244329605</v>
      </c>
      <c r="L201" s="12">
        <v>21.93</v>
      </c>
      <c r="M201" s="23">
        <v>45</v>
      </c>
      <c r="N201" s="12">
        <v>93.086260592397693</v>
      </c>
      <c r="O201" s="12">
        <v>34.159999999999997</v>
      </c>
      <c r="P201" s="23">
        <v>40</v>
      </c>
    </row>
    <row r="202" spans="1:16" ht="17.25" customHeight="1" x14ac:dyDescent="0.15">
      <c r="A202" s="6">
        <v>202402</v>
      </c>
      <c r="B202" s="13">
        <v>140.4888595977622</v>
      </c>
      <c r="C202" s="13">
        <v>15.85</v>
      </c>
      <c r="D202" s="24">
        <v>371</v>
      </c>
      <c r="E202" s="13">
        <v>138.462999559542</v>
      </c>
      <c r="F202" s="13">
        <v>14.24</v>
      </c>
      <c r="G202" s="24">
        <v>359</v>
      </c>
      <c r="H202" s="13">
        <v>149.0207618933363</v>
      </c>
      <c r="I202" s="13">
        <v>15.34</v>
      </c>
      <c r="J202" s="24">
        <v>309</v>
      </c>
      <c r="K202" s="13">
        <v>107.2975606000585</v>
      </c>
      <c r="L202" s="13">
        <v>14.23</v>
      </c>
      <c r="M202" s="24">
        <v>62</v>
      </c>
      <c r="N202" s="13">
        <v>102.68572815033529</v>
      </c>
      <c r="O202" s="13">
        <v>10.31</v>
      </c>
      <c r="P202" s="24">
        <v>50</v>
      </c>
    </row>
    <row r="203" spans="1:16" ht="17.25" customHeight="1" x14ac:dyDescent="0.15">
      <c r="A203" s="6">
        <v>202403</v>
      </c>
      <c r="B203" s="13">
        <v>117.1513050068545</v>
      </c>
      <c r="C203" s="13">
        <v>-16.61</v>
      </c>
      <c r="D203" s="24">
        <v>505</v>
      </c>
      <c r="E203" s="13">
        <v>117.7976718390056</v>
      </c>
      <c r="F203" s="13">
        <v>-14.92</v>
      </c>
      <c r="G203" s="24">
        <v>494</v>
      </c>
      <c r="H203" s="13">
        <v>124.0781414629008</v>
      </c>
      <c r="I203" s="13">
        <v>-16.739999999999998</v>
      </c>
      <c r="J203" s="24">
        <v>419</v>
      </c>
      <c r="K203" s="13">
        <v>100.6867593997157</v>
      </c>
      <c r="L203" s="13">
        <v>-6.16</v>
      </c>
      <c r="M203" s="24">
        <v>86</v>
      </c>
      <c r="N203" s="13">
        <v>102.5100119594801</v>
      </c>
      <c r="O203" s="13">
        <v>-0.17</v>
      </c>
      <c r="P203" s="24">
        <v>75</v>
      </c>
    </row>
    <row r="204" spans="1:16" ht="17.25" customHeight="1" x14ac:dyDescent="0.15">
      <c r="A204" s="6">
        <v>202404</v>
      </c>
      <c r="B204" s="13">
        <v>124.33342816560879</v>
      </c>
      <c r="C204" s="13">
        <v>6.13</v>
      </c>
      <c r="D204" s="24">
        <v>451</v>
      </c>
      <c r="E204" s="13">
        <v>125.74364475051659</v>
      </c>
      <c r="F204" s="13">
        <v>6.75</v>
      </c>
      <c r="G204" s="24">
        <v>448</v>
      </c>
      <c r="H204" s="13">
        <v>126.3636270067334</v>
      </c>
      <c r="I204" s="13">
        <v>1.84</v>
      </c>
      <c r="J204" s="24">
        <v>371</v>
      </c>
      <c r="K204" s="13">
        <v>112.73057756058751</v>
      </c>
      <c r="L204" s="13">
        <v>11.96</v>
      </c>
      <c r="M204" s="24">
        <v>80</v>
      </c>
      <c r="N204" s="13">
        <v>121.37128995710179</v>
      </c>
      <c r="O204" s="13">
        <v>18.399999999999999</v>
      </c>
      <c r="P204" s="24">
        <v>77</v>
      </c>
    </row>
    <row r="205" spans="1:16" ht="17.25" customHeight="1" x14ac:dyDescent="0.15">
      <c r="A205" s="6">
        <v>202405</v>
      </c>
      <c r="B205" s="13">
        <v>124.1554998284121</v>
      </c>
      <c r="C205" s="13">
        <v>-0.14000000000000001</v>
      </c>
      <c r="D205" s="24">
        <v>419</v>
      </c>
      <c r="E205" s="13">
        <v>124.9829358935271</v>
      </c>
      <c r="F205" s="13">
        <v>-0.6</v>
      </c>
      <c r="G205" s="24">
        <v>411</v>
      </c>
      <c r="H205" s="13">
        <v>130.25697613345051</v>
      </c>
      <c r="I205" s="13">
        <v>3.08</v>
      </c>
      <c r="J205" s="24">
        <v>361</v>
      </c>
      <c r="K205" s="13">
        <v>96.395249626632904</v>
      </c>
      <c r="L205" s="13">
        <v>-14.49</v>
      </c>
      <c r="M205" s="24">
        <v>58</v>
      </c>
      <c r="N205" s="13">
        <v>89.100186419623498</v>
      </c>
      <c r="O205" s="13">
        <v>-26.59</v>
      </c>
      <c r="P205" s="24">
        <v>50</v>
      </c>
    </row>
    <row r="206" spans="1:16" ht="17.25" customHeight="1" x14ac:dyDescent="0.15">
      <c r="A206" s="6">
        <v>202406</v>
      </c>
      <c r="B206" s="13">
        <v>119.2512744476396</v>
      </c>
      <c r="C206" s="13">
        <v>-3.95</v>
      </c>
      <c r="D206" s="24">
        <v>419</v>
      </c>
      <c r="E206" s="13">
        <v>119.2605323093631</v>
      </c>
      <c r="F206" s="13">
        <v>-4.58</v>
      </c>
      <c r="G206" s="24">
        <v>411</v>
      </c>
      <c r="H206" s="13">
        <v>121.9973413371703</v>
      </c>
      <c r="I206" s="13">
        <v>-6.34</v>
      </c>
      <c r="J206" s="24">
        <v>349</v>
      </c>
      <c r="K206" s="13">
        <v>102.9346192763187</v>
      </c>
      <c r="L206" s="13">
        <v>6.78</v>
      </c>
      <c r="M206" s="24">
        <v>70</v>
      </c>
      <c r="N206" s="13">
        <v>101.10682658803231</v>
      </c>
      <c r="O206" s="13">
        <v>13.48</v>
      </c>
      <c r="P206" s="24">
        <v>62</v>
      </c>
    </row>
    <row r="207" spans="1:16" ht="17.25" customHeight="1" x14ac:dyDescent="0.15">
      <c r="A207" s="6">
        <v>202407</v>
      </c>
      <c r="B207" s="13">
        <v>119.8923746392433</v>
      </c>
      <c r="C207" s="13">
        <v>0.54</v>
      </c>
      <c r="D207" s="24">
        <v>411</v>
      </c>
      <c r="E207" s="13">
        <v>120.8940452237787</v>
      </c>
      <c r="F207" s="13">
        <v>1.37</v>
      </c>
      <c r="G207" s="24">
        <v>406</v>
      </c>
      <c r="H207" s="13">
        <v>122.1090947155093</v>
      </c>
      <c r="I207" s="13">
        <v>0.09</v>
      </c>
      <c r="J207" s="24">
        <v>358</v>
      </c>
      <c r="K207" s="13">
        <v>89.262106600037299</v>
      </c>
      <c r="L207" s="13">
        <v>-13.28</v>
      </c>
      <c r="M207" s="24">
        <v>53</v>
      </c>
      <c r="N207" s="13">
        <v>92.918182078032004</v>
      </c>
      <c r="O207" s="13">
        <v>-8.1</v>
      </c>
      <c r="P207" s="24">
        <v>48</v>
      </c>
    </row>
    <row r="208" spans="1:16" ht="17.25" customHeight="1" x14ac:dyDescent="0.15">
      <c r="A208" s="6">
        <v>202408</v>
      </c>
      <c r="B208" s="13">
        <v>129.92939037712119</v>
      </c>
      <c r="C208" s="13">
        <v>8.3699999999999992</v>
      </c>
      <c r="D208" s="24">
        <v>456</v>
      </c>
      <c r="E208" s="13">
        <v>130.50179858429061</v>
      </c>
      <c r="F208" s="13">
        <v>7.95</v>
      </c>
      <c r="G208" s="24">
        <v>448</v>
      </c>
      <c r="H208" s="13">
        <v>136.11471291943329</v>
      </c>
      <c r="I208" s="13">
        <v>11.47</v>
      </c>
      <c r="J208" s="24">
        <v>382</v>
      </c>
      <c r="K208" s="13">
        <v>110.37623695062911</v>
      </c>
      <c r="L208" s="13">
        <v>23.65</v>
      </c>
      <c r="M208" s="24">
        <v>74</v>
      </c>
      <c r="N208" s="13">
        <v>113.3768121501397</v>
      </c>
      <c r="O208" s="13">
        <v>22.02</v>
      </c>
      <c r="P208" s="24">
        <v>66</v>
      </c>
    </row>
    <row r="209" spans="1:16" ht="17.25" customHeight="1" x14ac:dyDescent="0.15">
      <c r="A209" s="6">
        <v>202409</v>
      </c>
      <c r="B209" s="13">
        <v>117.18594885582429</v>
      </c>
      <c r="C209" s="13">
        <v>-9.81</v>
      </c>
      <c r="D209" s="24">
        <v>419</v>
      </c>
      <c r="E209" s="13">
        <v>118.5512103687436</v>
      </c>
      <c r="F209" s="13">
        <v>-9.16</v>
      </c>
      <c r="G209" s="24">
        <v>414</v>
      </c>
      <c r="H209" s="13">
        <v>125.0882866927485</v>
      </c>
      <c r="I209" s="13">
        <v>-8.1</v>
      </c>
      <c r="J209" s="24">
        <v>368</v>
      </c>
      <c r="K209" s="13">
        <v>85.028581237004502</v>
      </c>
      <c r="L209" s="13">
        <v>-22.96</v>
      </c>
      <c r="M209" s="24">
        <v>51</v>
      </c>
      <c r="N209" s="13">
        <v>83.296155718217506</v>
      </c>
      <c r="O209" s="13">
        <v>-26.53</v>
      </c>
      <c r="P209" s="24">
        <v>46</v>
      </c>
    </row>
    <row r="210" spans="1:16" ht="17.25" customHeight="1" x14ac:dyDescent="0.15">
      <c r="A210" s="6">
        <v>202410</v>
      </c>
      <c r="B210" s="13">
        <v>113.0338185052172</v>
      </c>
      <c r="C210" s="13">
        <v>-3.54</v>
      </c>
      <c r="D210" s="24">
        <v>401</v>
      </c>
      <c r="E210" s="13">
        <v>112.91711465291451</v>
      </c>
      <c r="F210" s="13">
        <v>-4.75</v>
      </c>
      <c r="G210" s="24">
        <v>393</v>
      </c>
      <c r="H210" s="13">
        <v>121.587239494142</v>
      </c>
      <c r="I210" s="13">
        <v>-2.8</v>
      </c>
      <c r="J210" s="24">
        <v>357</v>
      </c>
      <c r="K210" s="13">
        <v>72.181858588836803</v>
      </c>
      <c r="L210" s="13">
        <v>-15.11</v>
      </c>
      <c r="M210" s="24">
        <v>44</v>
      </c>
      <c r="N210" s="13">
        <v>64.179753608413606</v>
      </c>
      <c r="O210" s="13">
        <v>-22.95</v>
      </c>
      <c r="P210" s="24">
        <v>36</v>
      </c>
    </row>
    <row r="211" spans="1:16" ht="17.25" customHeight="1" x14ac:dyDescent="0.15">
      <c r="A211" s="6">
        <v>202411</v>
      </c>
      <c r="B211" s="13">
        <v>123.10682636275681</v>
      </c>
      <c r="C211" s="13">
        <v>8.91</v>
      </c>
      <c r="D211" s="24">
        <v>449</v>
      </c>
      <c r="E211" s="13">
        <v>123.1825623224405</v>
      </c>
      <c r="F211" s="13">
        <v>9.09</v>
      </c>
      <c r="G211" s="24">
        <v>441</v>
      </c>
      <c r="H211" s="13">
        <v>126.89914380158071</v>
      </c>
      <c r="I211" s="13">
        <v>4.37</v>
      </c>
      <c r="J211" s="24">
        <v>383</v>
      </c>
      <c r="K211" s="13">
        <v>101.86933796957049</v>
      </c>
      <c r="L211" s="13">
        <v>41.13</v>
      </c>
      <c r="M211" s="24">
        <v>66</v>
      </c>
      <c r="N211" s="13">
        <v>101.4533162295487</v>
      </c>
      <c r="O211" s="13">
        <v>58.08</v>
      </c>
      <c r="P211" s="24">
        <v>58</v>
      </c>
    </row>
    <row r="212" spans="1:16" ht="17.25" customHeight="1" thickBot="1" x14ac:dyDescent="0.2">
      <c r="A212" s="7">
        <v>202412</v>
      </c>
      <c r="B212" s="14">
        <v>125.4197834400422</v>
      </c>
      <c r="C212" s="14">
        <v>1.88</v>
      </c>
      <c r="D212" s="25">
        <v>549</v>
      </c>
      <c r="E212" s="14">
        <v>126.52542791057689</v>
      </c>
      <c r="F212" s="14">
        <v>2.71</v>
      </c>
      <c r="G212" s="25">
        <v>541</v>
      </c>
      <c r="H212" s="14">
        <v>133.33236839714479</v>
      </c>
      <c r="I212" s="14">
        <v>5.07</v>
      </c>
      <c r="J212" s="25">
        <v>481</v>
      </c>
      <c r="K212" s="14">
        <v>96.068651381869799</v>
      </c>
      <c r="L212" s="14">
        <v>-5.69</v>
      </c>
      <c r="M212" s="25">
        <v>68</v>
      </c>
      <c r="N212" s="14">
        <v>98.899577654043796</v>
      </c>
      <c r="O212" s="14">
        <v>-2.52</v>
      </c>
      <c r="P212" s="25">
        <v>60</v>
      </c>
    </row>
    <row r="213" spans="1:16" ht="17.25" customHeight="1" x14ac:dyDescent="0.15">
      <c r="A213" s="5">
        <v>202501</v>
      </c>
      <c r="B213" s="12">
        <v>116.75850047436511</v>
      </c>
      <c r="C213" s="12">
        <v>-6.91</v>
      </c>
      <c r="D213" s="23">
        <v>273</v>
      </c>
      <c r="E213" s="12">
        <v>116.82143251933169</v>
      </c>
      <c r="F213" s="12">
        <v>-7.67</v>
      </c>
      <c r="G213" s="23">
        <v>268</v>
      </c>
      <c r="H213" s="12">
        <v>125.7708994206985</v>
      </c>
      <c r="I213" s="12">
        <v>-5.67</v>
      </c>
      <c r="J213" s="23">
        <v>230</v>
      </c>
      <c r="K213" s="12">
        <v>88.420759402754598</v>
      </c>
      <c r="L213" s="12">
        <v>-7.96</v>
      </c>
      <c r="M213" s="23">
        <v>43</v>
      </c>
      <c r="N213" s="12">
        <v>86.678819778013604</v>
      </c>
      <c r="O213" s="12">
        <v>-12.36</v>
      </c>
      <c r="P213" s="23">
        <v>38</v>
      </c>
    </row>
    <row r="214" spans="1:16" ht="17.25" customHeight="1" x14ac:dyDescent="0.15">
      <c r="A214" s="6">
        <v>202502</v>
      </c>
      <c r="B214" s="13">
        <v>114.9223470303718</v>
      </c>
      <c r="C214" s="13">
        <v>-1.57</v>
      </c>
      <c r="D214" s="24">
        <v>305</v>
      </c>
      <c r="E214" s="13">
        <v>114.4198148260886</v>
      </c>
      <c r="F214" s="13">
        <v>-2.06</v>
      </c>
      <c r="G214" s="24">
        <v>299</v>
      </c>
      <c r="H214" s="13">
        <v>126.9621413085902</v>
      </c>
      <c r="I214" s="13">
        <v>0.95</v>
      </c>
      <c r="J214" s="24">
        <v>265</v>
      </c>
      <c r="K214" s="13">
        <v>69.472231568923803</v>
      </c>
      <c r="L214" s="13">
        <v>-21.43</v>
      </c>
      <c r="M214" s="24">
        <v>40</v>
      </c>
      <c r="N214" s="13">
        <v>70.452715156232898</v>
      </c>
      <c r="O214" s="13">
        <v>-18.72</v>
      </c>
      <c r="P214" s="24">
        <v>34</v>
      </c>
    </row>
    <row r="215" spans="1:16" ht="17.25" customHeight="1" x14ac:dyDescent="0.15">
      <c r="A215" s="6">
        <v>202503</v>
      </c>
      <c r="B215" s="13">
        <v>123.9373122569705</v>
      </c>
      <c r="C215" s="13">
        <v>7.84</v>
      </c>
      <c r="D215" s="24">
        <v>532</v>
      </c>
      <c r="E215" s="13">
        <v>125.5859676521338</v>
      </c>
      <c r="F215" s="13">
        <v>9.76</v>
      </c>
      <c r="G215" s="24">
        <v>524</v>
      </c>
      <c r="H215" s="13">
        <v>131.4354986254161</v>
      </c>
      <c r="I215" s="13">
        <v>3.52</v>
      </c>
      <c r="J215" s="24">
        <v>445</v>
      </c>
      <c r="K215" s="13">
        <v>102.44286752640571</v>
      </c>
      <c r="L215" s="13">
        <v>47.46</v>
      </c>
      <c r="M215" s="24">
        <v>87</v>
      </c>
      <c r="N215" s="13">
        <v>108.73694772277339</v>
      </c>
      <c r="O215" s="13">
        <v>54.34</v>
      </c>
      <c r="P215" s="24">
        <v>79</v>
      </c>
    </row>
    <row r="216" spans="1:16" ht="17.25" customHeight="1" x14ac:dyDescent="0.15">
      <c r="A216" s="6">
        <v>202504</v>
      </c>
      <c r="B216" s="13">
        <v>120.5347412335335</v>
      </c>
      <c r="C216" s="13">
        <v>-2.75</v>
      </c>
      <c r="D216" s="24">
        <v>439</v>
      </c>
      <c r="E216" s="13">
        <v>119.6927953309384</v>
      </c>
      <c r="F216" s="13">
        <v>-4.6900000000000004</v>
      </c>
      <c r="G216" s="24">
        <v>428</v>
      </c>
      <c r="H216" s="13">
        <v>125.2943338160615</v>
      </c>
      <c r="I216" s="13">
        <v>-4.67</v>
      </c>
      <c r="J216" s="24">
        <v>366</v>
      </c>
      <c r="K216" s="13">
        <v>100.82117142949841</v>
      </c>
      <c r="L216" s="13">
        <v>-1.58</v>
      </c>
      <c r="M216" s="24">
        <v>73</v>
      </c>
      <c r="N216" s="13">
        <v>95.370038855749499</v>
      </c>
      <c r="O216" s="13">
        <v>-12.29</v>
      </c>
      <c r="P216" s="24">
        <v>62</v>
      </c>
    </row>
    <row r="217" spans="1:16" ht="17.25" customHeight="1" x14ac:dyDescent="0.15">
      <c r="A217" s="6">
        <v>202505</v>
      </c>
      <c r="B217" s="13">
        <v>121.517997852478</v>
      </c>
      <c r="C217" s="13">
        <v>0.82</v>
      </c>
      <c r="D217" s="24">
        <v>410</v>
      </c>
      <c r="E217" s="13">
        <v>122.4550676983243</v>
      </c>
      <c r="F217" s="13">
        <v>2.31</v>
      </c>
      <c r="G217" s="24">
        <v>403</v>
      </c>
      <c r="H217" s="13">
        <v>126.4734742962152</v>
      </c>
      <c r="I217" s="13">
        <v>0.94</v>
      </c>
      <c r="J217" s="24">
        <v>350</v>
      </c>
      <c r="K217" s="13">
        <v>100.42328519253429</v>
      </c>
      <c r="L217" s="13">
        <v>-0.39</v>
      </c>
      <c r="M217" s="24">
        <v>60</v>
      </c>
      <c r="N217" s="13">
        <v>95.312894839716705</v>
      </c>
      <c r="O217" s="13">
        <v>-0.06</v>
      </c>
      <c r="P217" s="24">
        <v>53</v>
      </c>
    </row>
    <row r="218" spans="1:16" ht="17.25" customHeight="1" x14ac:dyDescent="0.15">
      <c r="A218" s="6">
        <v>202506</v>
      </c>
      <c r="B218" s="13">
        <v>125.24736029340779</v>
      </c>
      <c r="C218" s="13">
        <v>3.07</v>
      </c>
      <c r="D218" s="24">
        <v>438</v>
      </c>
      <c r="E218" s="13">
        <v>125.6946785842869</v>
      </c>
      <c r="F218" s="13">
        <v>2.65</v>
      </c>
      <c r="G218" s="24">
        <v>431</v>
      </c>
      <c r="H218" s="13">
        <v>131.8955796914527</v>
      </c>
      <c r="I218" s="13">
        <v>4.29</v>
      </c>
      <c r="J218" s="24">
        <v>376</v>
      </c>
      <c r="K218" s="13">
        <v>91.210229157716398</v>
      </c>
      <c r="L218" s="13">
        <v>-9.17</v>
      </c>
      <c r="M218" s="24">
        <v>62</v>
      </c>
      <c r="N218" s="13">
        <v>90.052421265231203</v>
      </c>
      <c r="O218" s="13">
        <v>-5.52</v>
      </c>
      <c r="P218" s="24">
        <v>55</v>
      </c>
    </row>
    <row r="219" spans="1:16" ht="17.25" customHeight="1" x14ac:dyDescent="0.15">
      <c r="A219" s="6">
        <v>202507</v>
      </c>
      <c r="B219" s="13">
        <v>126.7763240161956</v>
      </c>
      <c r="C219" s="13">
        <v>1.22</v>
      </c>
      <c r="D219" s="24">
        <v>430</v>
      </c>
      <c r="E219" s="13">
        <v>127.3206909284786</v>
      </c>
      <c r="F219" s="13">
        <v>1.29</v>
      </c>
      <c r="G219" s="24">
        <v>423</v>
      </c>
      <c r="H219" s="13">
        <v>129.195469056631</v>
      </c>
      <c r="I219" s="13">
        <v>-2.0499999999999998</v>
      </c>
      <c r="J219" s="24">
        <v>374</v>
      </c>
      <c r="K219" s="13">
        <v>95.652475320085301</v>
      </c>
      <c r="L219" s="13">
        <v>4.87</v>
      </c>
      <c r="M219" s="24">
        <v>56</v>
      </c>
      <c r="N219" s="13">
        <v>96.041120980492906</v>
      </c>
      <c r="O219" s="13">
        <v>6.65</v>
      </c>
      <c r="P219" s="24">
        <v>49</v>
      </c>
    </row>
    <row r="220" spans="1:16" ht="17.25" customHeight="1" x14ac:dyDescent="0.15">
      <c r="A220" s="6">
        <v>202508</v>
      </c>
      <c r="B220" s="13">
        <v>118.9855903489585</v>
      </c>
      <c r="C220" s="13">
        <v>-6.15</v>
      </c>
      <c r="D220" s="24">
        <v>419</v>
      </c>
      <c r="E220" s="13">
        <v>119.3010754717006</v>
      </c>
      <c r="F220" s="13">
        <v>-6.3</v>
      </c>
      <c r="G220" s="24">
        <v>411</v>
      </c>
      <c r="H220" s="13">
        <v>123.50772852932489</v>
      </c>
      <c r="I220" s="13">
        <v>-4.4000000000000004</v>
      </c>
      <c r="J220" s="24">
        <v>347</v>
      </c>
      <c r="K220" s="13">
        <v>105.95668432084931</v>
      </c>
      <c r="L220" s="13">
        <v>10.77</v>
      </c>
      <c r="M220" s="24">
        <v>72</v>
      </c>
      <c r="N220" s="13">
        <v>107.5278752709883</v>
      </c>
      <c r="O220" s="13">
        <v>11.96</v>
      </c>
      <c r="P220" s="24">
        <v>64</v>
      </c>
    </row>
    <row r="221" spans="1:16" ht="17.25" customHeight="1" x14ac:dyDescent="0.15">
      <c r="A221" s="6">
        <v>202509</v>
      </c>
      <c r="B221" s="13">
        <v>126.33456304917971</v>
      </c>
      <c r="C221" s="13">
        <v>6.18</v>
      </c>
      <c r="D221" s="24">
        <v>452</v>
      </c>
      <c r="E221" s="13">
        <v>126.4119561824036</v>
      </c>
      <c r="F221" s="13">
        <v>5.96</v>
      </c>
      <c r="G221" s="24">
        <v>442</v>
      </c>
      <c r="H221" s="13">
        <v>131.88566575717161</v>
      </c>
      <c r="I221" s="13">
        <v>6.78</v>
      </c>
      <c r="J221" s="24">
        <v>387</v>
      </c>
      <c r="K221" s="13">
        <v>109.6884982842208</v>
      </c>
      <c r="L221" s="13">
        <v>3.52</v>
      </c>
      <c r="M221" s="24">
        <v>65</v>
      </c>
      <c r="N221" s="13">
        <v>101.0900527361548</v>
      </c>
      <c r="O221" s="13">
        <v>-5.99</v>
      </c>
      <c r="P221" s="24">
        <v>55</v>
      </c>
    </row>
    <row r="222" spans="1:16" ht="17.25" customHeight="1" x14ac:dyDescent="0.15">
      <c r="A222" s="6">
        <v>202510</v>
      </c>
      <c r="B222" s="13">
        <v>135.87618247670019</v>
      </c>
      <c r="C222" s="13">
        <v>7.55</v>
      </c>
      <c r="D222" s="24">
        <v>483</v>
      </c>
      <c r="E222" s="13">
        <v>136.84904577916879</v>
      </c>
      <c r="F222" s="13">
        <v>8.26</v>
      </c>
      <c r="G222" s="24">
        <v>477</v>
      </c>
      <c r="H222" s="13">
        <v>143.63037565786789</v>
      </c>
      <c r="I222" s="13">
        <v>8.91</v>
      </c>
      <c r="J222" s="24">
        <v>422</v>
      </c>
      <c r="K222" s="13">
        <v>101.1097681164766</v>
      </c>
      <c r="L222" s="13">
        <v>-7.82</v>
      </c>
      <c r="M222" s="24">
        <v>61</v>
      </c>
      <c r="N222" s="13">
        <v>98.436934406684401</v>
      </c>
      <c r="O222" s="13">
        <v>-2.62</v>
      </c>
      <c r="P222" s="24">
        <v>55</v>
      </c>
    </row>
    <row r="223" spans="1:16" ht="17.25" customHeight="1" x14ac:dyDescent="0.15">
      <c r="A223" s="6">
        <v>202511</v>
      </c>
      <c r="B223" s="13">
        <v>125.26847224061849</v>
      </c>
      <c r="C223" s="13">
        <v>-7.81</v>
      </c>
      <c r="D223" s="24">
        <v>454</v>
      </c>
      <c r="E223" s="13">
        <v>126.3050428083166</v>
      </c>
      <c r="F223" s="13">
        <v>-7.7</v>
      </c>
      <c r="G223" s="24">
        <v>449</v>
      </c>
      <c r="H223" s="13">
        <v>132.0645593431052</v>
      </c>
      <c r="I223" s="13">
        <v>-8.0500000000000007</v>
      </c>
      <c r="J223" s="24">
        <v>399</v>
      </c>
      <c r="K223" s="13">
        <v>85.529220442205101</v>
      </c>
      <c r="L223" s="13">
        <v>-15.41</v>
      </c>
      <c r="M223" s="24">
        <v>55</v>
      </c>
      <c r="N223" s="13">
        <v>88.1748394552761</v>
      </c>
      <c r="O223" s="13">
        <v>-10.43</v>
      </c>
      <c r="P223" s="24">
        <v>50</v>
      </c>
    </row>
    <row r="224" spans="1:16" ht="17.25" customHeight="1" thickBot="1" x14ac:dyDescent="0.2">
      <c r="A224" s="7">
        <v>202512</v>
      </c>
      <c r="B224" s="14">
        <v>132.0491595322319</v>
      </c>
      <c r="C224" s="14">
        <v>5.41</v>
      </c>
      <c r="D224" s="25">
        <v>582</v>
      </c>
      <c r="E224" s="14">
        <v>131.97788089395951</v>
      </c>
      <c r="F224" s="14">
        <v>4.49</v>
      </c>
      <c r="G224" s="25">
        <v>568</v>
      </c>
      <c r="H224" s="14">
        <v>138.6559320336012</v>
      </c>
      <c r="I224" s="14">
        <v>4.99</v>
      </c>
      <c r="J224" s="25">
        <v>503</v>
      </c>
      <c r="K224" s="14">
        <v>110.35965692401059</v>
      </c>
      <c r="L224" s="14">
        <v>29.03</v>
      </c>
      <c r="M224" s="25">
        <v>79</v>
      </c>
      <c r="N224" s="14">
        <v>106.8908517987955</v>
      </c>
      <c r="O224" s="14">
        <v>21.23</v>
      </c>
      <c r="P224" s="25">
        <v>65</v>
      </c>
    </row>
    <row r="225" spans="1:16" ht="17.25" customHeight="1" x14ac:dyDescent="0.15">
      <c r="A225" s="5">
        <v>202601</v>
      </c>
      <c r="B225" s="12">
        <v>138.3936441380535</v>
      </c>
      <c r="C225" s="12">
        <v>4.8</v>
      </c>
      <c r="D225" s="23">
        <v>325</v>
      </c>
      <c r="E225" s="12">
        <v>138.1656336630495</v>
      </c>
      <c r="F225" s="12">
        <v>4.6900000000000004</v>
      </c>
      <c r="G225" s="23">
        <v>318</v>
      </c>
      <c r="H225" s="12">
        <v>144.93456355661141</v>
      </c>
      <c r="I225" s="12">
        <v>4.53</v>
      </c>
      <c r="J225" s="23">
        <v>267</v>
      </c>
      <c r="K225" s="12">
        <v>117.52082045600611</v>
      </c>
      <c r="L225" s="12">
        <v>6.49</v>
      </c>
      <c r="M225" s="23">
        <v>58</v>
      </c>
      <c r="N225" s="12">
        <v>114.6794828449442</v>
      </c>
      <c r="O225" s="12">
        <v>7.29</v>
      </c>
      <c r="P225" s="23">
        <v>51</v>
      </c>
    </row>
    <row r="226" spans="1:16" ht="17.25" customHeight="1" x14ac:dyDescent="0.15">
      <c r="A226" s="6">
        <v>202602</v>
      </c>
      <c r="B226" s="13">
        <v>129.31722777428661</v>
      </c>
      <c r="C226" s="13">
        <v>-6.56</v>
      </c>
      <c r="D226" s="24">
        <v>343</v>
      </c>
      <c r="E226" s="13">
        <v>128.7550101667122</v>
      </c>
      <c r="F226" s="13">
        <v>-6.81</v>
      </c>
      <c r="G226" s="24">
        <v>337</v>
      </c>
      <c r="H226" s="13">
        <v>139.10921517792389</v>
      </c>
      <c r="I226" s="13">
        <v>-4.0199999999999996</v>
      </c>
      <c r="J226" s="24">
        <v>293</v>
      </c>
      <c r="K226" s="13">
        <v>87.101080014565397</v>
      </c>
      <c r="L226" s="13">
        <v>-25.88</v>
      </c>
      <c r="M226" s="24">
        <v>50</v>
      </c>
      <c r="N226" s="13">
        <v>91.793630199647595</v>
      </c>
      <c r="O226" s="13">
        <v>-19.96</v>
      </c>
      <c r="P226" s="24">
        <v>44</v>
      </c>
    </row>
    <row r="227" spans="1:16" ht="17.25" customHeight="1" x14ac:dyDescent="0.15">
      <c r="A227" s="6">
        <v>202603</v>
      </c>
      <c r="B227" s="13">
        <v>105.24482547529389</v>
      </c>
      <c r="C227" s="13">
        <v>-18.62</v>
      </c>
      <c r="D227" s="24">
        <v>450</v>
      </c>
      <c r="E227" s="13">
        <v>106.5487279515574</v>
      </c>
      <c r="F227" s="13">
        <v>-17.25</v>
      </c>
      <c r="G227" s="24">
        <v>443</v>
      </c>
      <c r="H227" s="13">
        <v>115.4277087574776</v>
      </c>
      <c r="I227" s="13">
        <v>-17.02</v>
      </c>
      <c r="J227" s="24">
        <v>389</v>
      </c>
      <c r="K227" s="13">
        <v>72.287429266263899</v>
      </c>
      <c r="L227" s="13">
        <v>-17.010000000000002</v>
      </c>
      <c r="M227" s="24">
        <v>61</v>
      </c>
      <c r="N227" s="13">
        <v>74.356710896688995</v>
      </c>
      <c r="O227" s="13">
        <v>-19</v>
      </c>
      <c r="P227" s="24">
        <v>54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98.639293387443303</v>
      </c>
      <c r="C239" s="12" t="s">
        <v>48</v>
      </c>
      <c r="D239" s="23">
        <v>4132</v>
      </c>
      <c r="E239" s="12">
        <v>99.389797412741032</v>
      </c>
      <c r="F239" s="12" t="s">
        <v>48</v>
      </c>
      <c r="G239" s="23">
        <v>4072</v>
      </c>
      <c r="H239" s="12">
        <v>105.34665099882491</v>
      </c>
      <c r="I239" s="12" t="s">
        <v>48</v>
      </c>
      <c r="J239" s="23">
        <v>3586</v>
      </c>
      <c r="K239" s="12">
        <v>69.554140127388536</v>
      </c>
      <c r="L239" s="12" t="s">
        <v>48</v>
      </c>
      <c r="M239" s="23">
        <v>546</v>
      </c>
      <c r="N239" s="12">
        <v>70.129870129870127</v>
      </c>
      <c r="O239" s="12" t="s">
        <v>48</v>
      </c>
      <c r="P239" s="23">
        <v>486</v>
      </c>
    </row>
    <row r="240" spans="1:16" ht="17.25" customHeight="1" x14ac:dyDescent="0.15">
      <c r="A240" s="6">
        <v>2009</v>
      </c>
      <c r="B240" s="13">
        <v>100.38195273334924</v>
      </c>
      <c r="C240" s="13">
        <v>1.77</v>
      </c>
      <c r="D240" s="24">
        <v>4205</v>
      </c>
      <c r="E240" s="13">
        <v>100.85428362216255</v>
      </c>
      <c r="F240" s="13">
        <v>1.47</v>
      </c>
      <c r="G240" s="24">
        <v>4132</v>
      </c>
      <c r="H240" s="13">
        <v>100.47003525264395</v>
      </c>
      <c r="I240" s="13">
        <v>-4.63</v>
      </c>
      <c r="J240" s="24">
        <v>3420</v>
      </c>
      <c r="K240" s="13">
        <v>100</v>
      </c>
      <c r="L240" s="13">
        <v>43.77</v>
      </c>
      <c r="M240" s="24">
        <v>785</v>
      </c>
      <c r="N240" s="13">
        <v>102.74170274170274</v>
      </c>
      <c r="O240" s="13">
        <v>46.5</v>
      </c>
      <c r="P240" s="24">
        <v>712</v>
      </c>
    </row>
    <row r="241" spans="1:16" ht="17.25" customHeight="1" x14ac:dyDescent="0.15">
      <c r="A241" s="6">
        <v>2010</v>
      </c>
      <c r="B241" s="13">
        <v>100</v>
      </c>
      <c r="C241" s="13">
        <v>-0.38</v>
      </c>
      <c r="D241" s="24">
        <v>4189</v>
      </c>
      <c r="E241" s="13">
        <v>100</v>
      </c>
      <c r="F241" s="13">
        <v>-0.85</v>
      </c>
      <c r="G241" s="24">
        <v>4097</v>
      </c>
      <c r="H241" s="13">
        <v>100</v>
      </c>
      <c r="I241" s="13">
        <v>-0.47</v>
      </c>
      <c r="J241" s="24">
        <v>3404</v>
      </c>
      <c r="K241" s="13">
        <v>100</v>
      </c>
      <c r="L241" s="13">
        <v>0</v>
      </c>
      <c r="M241" s="24">
        <v>785</v>
      </c>
      <c r="N241" s="13">
        <v>100</v>
      </c>
      <c r="O241" s="13">
        <v>-2.67</v>
      </c>
      <c r="P241" s="24">
        <v>693</v>
      </c>
    </row>
    <row r="242" spans="1:16" ht="17.25" customHeight="1" x14ac:dyDescent="0.15">
      <c r="A242" s="6">
        <v>2011</v>
      </c>
      <c r="B242" s="13">
        <v>93.530675578897117</v>
      </c>
      <c r="C242" s="13">
        <v>-6.47</v>
      </c>
      <c r="D242" s="24">
        <v>3918</v>
      </c>
      <c r="E242" s="13">
        <v>92.82401757383451</v>
      </c>
      <c r="F242" s="13">
        <v>-7.18</v>
      </c>
      <c r="G242" s="24">
        <v>3803</v>
      </c>
      <c r="H242" s="13">
        <v>94.829612220916573</v>
      </c>
      <c r="I242" s="13">
        <v>-5.17</v>
      </c>
      <c r="J242" s="24">
        <v>3228</v>
      </c>
      <c r="K242" s="13">
        <v>87.898089171974519</v>
      </c>
      <c r="L242" s="13">
        <v>-12.1</v>
      </c>
      <c r="M242" s="24">
        <v>690</v>
      </c>
      <c r="N242" s="13">
        <v>82.97258297258297</v>
      </c>
      <c r="O242" s="13">
        <v>-17.03</v>
      </c>
      <c r="P242" s="24">
        <v>575</v>
      </c>
    </row>
    <row r="243" spans="1:16" ht="17.25" customHeight="1" x14ac:dyDescent="0.15">
      <c r="A243" s="6">
        <v>2012</v>
      </c>
      <c r="B243" s="13">
        <v>101.07424206254476</v>
      </c>
      <c r="C243" s="13">
        <v>8.07</v>
      </c>
      <c r="D243" s="24">
        <v>4234</v>
      </c>
      <c r="E243" s="13">
        <v>100.68342689773004</v>
      </c>
      <c r="F243" s="13">
        <v>8.4700000000000006</v>
      </c>
      <c r="G243" s="24">
        <v>4125</v>
      </c>
      <c r="H243" s="13">
        <v>97.914218566392478</v>
      </c>
      <c r="I243" s="13">
        <v>3.25</v>
      </c>
      <c r="J243" s="24">
        <v>3333</v>
      </c>
      <c r="K243" s="13">
        <v>114.77707006369427</v>
      </c>
      <c r="L243" s="13">
        <v>30.58</v>
      </c>
      <c r="M243" s="24">
        <v>901</v>
      </c>
      <c r="N243" s="13">
        <v>114.28571428571428</v>
      </c>
      <c r="O243" s="13">
        <v>37.74</v>
      </c>
      <c r="P243" s="24">
        <v>792</v>
      </c>
    </row>
    <row r="244" spans="1:16" ht="17.25" customHeight="1" x14ac:dyDescent="0.15">
      <c r="A244" s="6">
        <v>2013</v>
      </c>
      <c r="B244" s="13">
        <v>101.3607066125567</v>
      </c>
      <c r="C244" s="13">
        <v>0.28000000000000003</v>
      </c>
      <c r="D244" s="24">
        <v>4246</v>
      </c>
      <c r="E244" s="13">
        <v>100.85428362216255</v>
      </c>
      <c r="F244" s="13">
        <v>0.17</v>
      </c>
      <c r="G244" s="24">
        <v>4132</v>
      </c>
      <c r="H244" s="13">
        <v>100.76380728554642</v>
      </c>
      <c r="I244" s="13">
        <v>2.91</v>
      </c>
      <c r="J244" s="24">
        <v>3430</v>
      </c>
      <c r="K244" s="13">
        <v>103.94904458598727</v>
      </c>
      <c r="L244" s="13">
        <v>-9.43</v>
      </c>
      <c r="M244" s="24">
        <v>816</v>
      </c>
      <c r="N244" s="13">
        <v>101.29870129870129</v>
      </c>
      <c r="O244" s="13">
        <v>-11.36</v>
      </c>
      <c r="P244" s="24">
        <v>702</v>
      </c>
    </row>
    <row r="245" spans="1:16" ht="17.25" customHeight="1" x14ac:dyDescent="0.15">
      <c r="A245" s="6">
        <v>2014</v>
      </c>
      <c r="B245" s="13">
        <v>95.512055383146333</v>
      </c>
      <c r="C245" s="13">
        <v>-5.77</v>
      </c>
      <c r="D245" s="24">
        <v>4001</v>
      </c>
      <c r="E245" s="13">
        <v>94.752257749572848</v>
      </c>
      <c r="F245" s="13">
        <v>-6.05</v>
      </c>
      <c r="G245" s="24">
        <v>3882</v>
      </c>
      <c r="H245" s="13">
        <v>96.856639247943605</v>
      </c>
      <c r="I245" s="13">
        <v>-3.88</v>
      </c>
      <c r="J245" s="24">
        <v>3297</v>
      </c>
      <c r="K245" s="13">
        <v>89.681528662420391</v>
      </c>
      <c r="L245" s="13">
        <v>-13.73</v>
      </c>
      <c r="M245" s="24">
        <v>704</v>
      </c>
      <c r="N245" s="13">
        <v>84.415584415584405</v>
      </c>
      <c r="O245" s="13">
        <v>-16.670000000000002</v>
      </c>
      <c r="P245" s="24">
        <v>585</v>
      </c>
    </row>
    <row r="246" spans="1:16" ht="17.25" customHeight="1" x14ac:dyDescent="0.15">
      <c r="A246" s="6">
        <v>2015</v>
      </c>
      <c r="B246" s="13">
        <v>95.297206970637376</v>
      </c>
      <c r="C246" s="13">
        <v>-0.22</v>
      </c>
      <c r="D246" s="24">
        <v>3992</v>
      </c>
      <c r="E246" s="13">
        <v>94.386136197217468</v>
      </c>
      <c r="F246" s="13">
        <v>-0.39</v>
      </c>
      <c r="G246" s="24">
        <v>3867</v>
      </c>
      <c r="H246" s="13">
        <v>97.473560517038777</v>
      </c>
      <c r="I246" s="13">
        <v>0.64</v>
      </c>
      <c r="J246" s="24">
        <v>3318</v>
      </c>
      <c r="K246" s="13">
        <v>85.859872611464965</v>
      </c>
      <c r="L246" s="13">
        <v>-4.26</v>
      </c>
      <c r="M246" s="24">
        <v>674</v>
      </c>
      <c r="N246" s="13">
        <v>79.220779220779221</v>
      </c>
      <c r="O246" s="13">
        <v>-6.15</v>
      </c>
      <c r="P246" s="24">
        <v>549</v>
      </c>
    </row>
    <row r="247" spans="1:16" ht="17.25" customHeight="1" x14ac:dyDescent="0.15">
      <c r="A247" s="6">
        <v>2016</v>
      </c>
      <c r="B247" s="13">
        <v>99.140606349964187</v>
      </c>
      <c r="C247" s="13">
        <v>4.03</v>
      </c>
      <c r="D247" s="24">
        <v>4153</v>
      </c>
      <c r="E247" s="13">
        <v>98.633146204539912</v>
      </c>
      <c r="F247" s="13">
        <v>4.5</v>
      </c>
      <c r="G247" s="24">
        <v>4041</v>
      </c>
      <c r="H247" s="13">
        <v>101.2632197414806</v>
      </c>
      <c r="I247" s="13">
        <v>3.89</v>
      </c>
      <c r="J247" s="24">
        <v>3447</v>
      </c>
      <c r="K247" s="13">
        <v>89.936305732484072</v>
      </c>
      <c r="L247" s="13">
        <v>4.75</v>
      </c>
      <c r="M247" s="24">
        <v>706</v>
      </c>
      <c r="N247" s="13">
        <v>85.714285714285708</v>
      </c>
      <c r="O247" s="13">
        <v>8.1999999999999993</v>
      </c>
      <c r="P247" s="24">
        <v>594</v>
      </c>
    </row>
    <row r="248" spans="1:16" ht="17.25" customHeight="1" x14ac:dyDescent="0.15">
      <c r="A248" s="6">
        <v>2017</v>
      </c>
      <c r="B248" s="13">
        <v>99.570303174982101</v>
      </c>
      <c r="C248" s="13">
        <v>0.43</v>
      </c>
      <c r="D248" s="24">
        <v>4171</v>
      </c>
      <c r="E248" s="13">
        <v>99.316573102269956</v>
      </c>
      <c r="F248" s="13">
        <v>0.69</v>
      </c>
      <c r="G248" s="24">
        <v>4069</v>
      </c>
      <c r="H248" s="13">
        <v>102.2032902467685</v>
      </c>
      <c r="I248" s="13">
        <v>0.93</v>
      </c>
      <c r="J248" s="24">
        <v>3479</v>
      </c>
      <c r="K248" s="13">
        <v>88.152866242038215</v>
      </c>
      <c r="L248" s="13">
        <v>-1.98</v>
      </c>
      <c r="M248" s="24">
        <v>692</v>
      </c>
      <c r="N248" s="13">
        <v>85.137085137085137</v>
      </c>
      <c r="O248" s="13">
        <v>-0.67</v>
      </c>
      <c r="P248" s="24">
        <v>590</v>
      </c>
    </row>
    <row r="249" spans="1:16" ht="17.25" customHeight="1" x14ac:dyDescent="0.15">
      <c r="A249" s="6">
        <v>2018</v>
      </c>
      <c r="B249" s="13">
        <v>96.084984483170217</v>
      </c>
      <c r="C249" s="13">
        <v>-3.5</v>
      </c>
      <c r="D249" s="24">
        <v>4025</v>
      </c>
      <c r="E249" s="13">
        <v>95.923846717110081</v>
      </c>
      <c r="F249" s="13">
        <v>-3.42</v>
      </c>
      <c r="G249" s="24">
        <v>3930</v>
      </c>
      <c r="H249" s="13">
        <v>99.23619271445358</v>
      </c>
      <c r="I249" s="13">
        <v>-2.9</v>
      </c>
      <c r="J249" s="24">
        <v>3378</v>
      </c>
      <c r="K249" s="13">
        <v>82.420382165605105</v>
      </c>
      <c r="L249" s="13">
        <v>-6.5</v>
      </c>
      <c r="M249" s="24">
        <v>647</v>
      </c>
      <c r="N249" s="13">
        <v>79.65367965367966</v>
      </c>
      <c r="O249" s="13">
        <v>-6.44</v>
      </c>
      <c r="P249" s="24">
        <v>552</v>
      </c>
    </row>
    <row r="250" spans="1:16" ht="17.25" customHeight="1" x14ac:dyDescent="0.15">
      <c r="A250" s="39">
        <v>2019</v>
      </c>
      <c r="B250" s="40">
        <v>102.00525185008355</v>
      </c>
      <c r="C250" s="40">
        <v>6.16</v>
      </c>
      <c r="D250" s="41">
        <v>4273</v>
      </c>
      <c r="E250" s="40">
        <v>101.68415914083475</v>
      </c>
      <c r="F250" s="40">
        <v>6.01</v>
      </c>
      <c r="G250" s="41">
        <v>4166</v>
      </c>
      <c r="H250" s="40">
        <v>105.61104582843713</v>
      </c>
      <c r="I250" s="40">
        <v>6.42</v>
      </c>
      <c r="J250" s="41">
        <v>3595</v>
      </c>
      <c r="K250" s="40">
        <v>86.369426751592357</v>
      </c>
      <c r="L250" s="40">
        <v>4.79</v>
      </c>
      <c r="M250" s="41">
        <v>678</v>
      </c>
      <c r="N250" s="40">
        <v>82.395382395382398</v>
      </c>
      <c r="O250" s="40">
        <v>3.44</v>
      </c>
      <c r="P250" s="41">
        <v>571</v>
      </c>
    </row>
    <row r="251" spans="1:16" ht="17.25" customHeight="1" x14ac:dyDescent="0.15">
      <c r="A251" s="39">
        <v>2020</v>
      </c>
      <c r="B251" s="40">
        <v>94.485557412270225</v>
      </c>
      <c r="C251" s="40">
        <v>-7.37</v>
      </c>
      <c r="D251" s="41">
        <v>3958</v>
      </c>
      <c r="E251" s="40">
        <v>94.605809128630696</v>
      </c>
      <c r="F251" s="40">
        <v>-6.96</v>
      </c>
      <c r="G251" s="41">
        <v>3876</v>
      </c>
      <c r="H251" s="40">
        <v>98.589894242068155</v>
      </c>
      <c r="I251" s="40">
        <v>-6.65</v>
      </c>
      <c r="J251" s="41">
        <v>3356</v>
      </c>
      <c r="K251" s="40">
        <v>76.687898089171981</v>
      </c>
      <c r="L251" s="40">
        <v>-11.21</v>
      </c>
      <c r="M251" s="41">
        <v>602</v>
      </c>
      <c r="N251" s="40">
        <v>75.036075036075033</v>
      </c>
      <c r="O251" s="40">
        <v>-8.93</v>
      </c>
      <c r="P251" s="41">
        <v>520</v>
      </c>
    </row>
    <row r="252" spans="1:16" ht="17.25" customHeight="1" x14ac:dyDescent="0.15">
      <c r="A252" s="39">
        <v>2021</v>
      </c>
      <c r="B252" s="40">
        <v>97.636667462401533</v>
      </c>
      <c r="C252" s="40">
        <v>3.34</v>
      </c>
      <c r="D252" s="41">
        <v>4090</v>
      </c>
      <c r="E252" s="40">
        <v>97.485965340493038</v>
      </c>
      <c r="F252" s="40">
        <v>3.04</v>
      </c>
      <c r="G252" s="41">
        <v>3994</v>
      </c>
      <c r="H252" s="40">
        <v>100.35252643948296</v>
      </c>
      <c r="I252" s="40">
        <v>1.79</v>
      </c>
      <c r="J252" s="41">
        <v>3416</v>
      </c>
      <c r="K252" s="40">
        <v>85.859872611464965</v>
      </c>
      <c r="L252" s="40">
        <v>11.96</v>
      </c>
      <c r="M252" s="41">
        <v>674</v>
      </c>
      <c r="N252" s="40">
        <v>83.405483405483409</v>
      </c>
      <c r="O252" s="40">
        <v>11.15</v>
      </c>
      <c r="P252" s="41">
        <v>578</v>
      </c>
    </row>
    <row r="253" spans="1:16" ht="17.25" customHeight="1" x14ac:dyDescent="0.15">
      <c r="A253" s="39">
        <v>2022</v>
      </c>
      <c r="B253" s="40">
        <v>101.76653139174027</v>
      </c>
      <c r="C253" s="40">
        <v>4.2300000000000004</v>
      </c>
      <c r="D253" s="41">
        <v>4263</v>
      </c>
      <c r="E253" s="40">
        <v>101.70856724432511</v>
      </c>
      <c r="F253" s="40">
        <v>4.33</v>
      </c>
      <c r="G253" s="41">
        <v>4167</v>
      </c>
      <c r="H253" s="40">
        <v>105.43478260869566</v>
      </c>
      <c r="I253" s="40">
        <v>5.0599999999999996</v>
      </c>
      <c r="J253" s="41">
        <v>3589</v>
      </c>
      <c r="K253" s="40">
        <v>85.859872611464965</v>
      </c>
      <c r="L253" s="40">
        <v>0</v>
      </c>
      <c r="M253" s="41">
        <v>674</v>
      </c>
      <c r="N253" s="40">
        <v>83.405483405483409</v>
      </c>
      <c r="O253" s="40">
        <v>0</v>
      </c>
      <c r="P253" s="41">
        <v>578</v>
      </c>
    </row>
    <row r="254" spans="1:16" ht="17.25" customHeight="1" x14ac:dyDescent="0.15">
      <c r="A254" s="39">
        <v>2023</v>
      </c>
      <c r="B254" s="40">
        <v>106.11124373358798</v>
      </c>
      <c r="C254" s="40">
        <v>4.2699999999999996</v>
      </c>
      <c r="D254" s="41">
        <v>4445</v>
      </c>
      <c r="E254" s="40">
        <v>105.78472052721504</v>
      </c>
      <c r="F254" s="40">
        <v>4.01</v>
      </c>
      <c r="G254" s="41">
        <v>4334</v>
      </c>
      <c r="H254" s="40">
        <v>110.51703877790835</v>
      </c>
      <c r="I254" s="40">
        <v>4.82</v>
      </c>
      <c r="J254" s="41">
        <v>3762</v>
      </c>
      <c r="K254" s="40">
        <v>87.00636942675159</v>
      </c>
      <c r="L254" s="40">
        <v>1.34</v>
      </c>
      <c r="M254" s="41">
        <v>683</v>
      </c>
      <c r="N254" s="40">
        <v>82.539682539682531</v>
      </c>
      <c r="O254" s="40">
        <v>-1.04</v>
      </c>
      <c r="P254" s="41">
        <v>572</v>
      </c>
    </row>
    <row r="255" spans="1:16" ht="17.25" customHeight="1" x14ac:dyDescent="0.15">
      <c r="A255" s="39">
        <v>2024</v>
      </c>
      <c r="B255" s="40">
        <v>122.43972308426831</v>
      </c>
      <c r="C255" s="40">
        <v>15.39</v>
      </c>
      <c r="D255" s="41">
        <v>5129</v>
      </c>
      <c r="E255" s="40">
        <v>123.01684159140835</v>
      </c>
      <c r="F255" s="40">
        <v>16.29</v>
      </c>
      <c r="G255" s="41">
        <v>5040</v>
      </c>
      <c r="H255" s="40">
        <v>128.43713278495886</v>
      </c>
      <c r="I255" s="40">
        <v>16.21</v>
      </c>
      <c r="J255" s="41">
        <v>4372</v>
      </c>
      <c r="K255" s="40">
        <v>96.433121019108285</v>
      </c>
      <c r="L255" s="40">
        <v>10.83</v>
      </c>
      <c r="M255" s="41">
        <v>757</v>
      </c>
      <c r="N255" s="40">
        <v>96.392496392496398</v>
      </c>
      <c r="O255" s="40">
        <v>16.78</v>
      </c>
      <c r="P255" s="41">
        <v>668</v>
      </c>
    </row>
    <row r="256" spans="1:16" ht="17.25" customHeight="1" thickBot="1" x14ac:dyDescent="0.2">
      <c r="A256" s="7">
        <v>2025</v>
      </c>
      <c r="B256" s="14">
        <v>124.54046311768919</v>
      </c>
      <c r="C256" s="14">
        <v>1.72</v>
      </c>
      <c r="D256" s="25">
        <v>5217</v>
      </c>
      <c r="E256" s="14">
        <v>125.04271418110812</v>
      </c>
      <c r="F256" s="14">
        <v>1.65</v>
      </c>
      <c r="G256" s="25">
        <v>5123</v>
      </c>
      <c r="H256" s="14">
        <v>131.13983548766157</v>
      </c>
      <c r="I256" s="14">
        <v>2.1</v>
      </c>
      <c r="J256" s="25">
        <v>4464</v>
      </c>
      <c r="K256" s="14">
        <v>95.923566878980893</v>
      </c>
      <c r="L256" s="14">
        <v>-0.53</v>
      </c>
      <c r="M256" s="25">
        <v>753</v>
      </c>
      <c r="N256" s="14">
        <v>95.093795093795094</v>
      </c>
      <c r="O256" s="14">
        <v>-1.35</v>
      </c>
      <c r="P256" s="25">
        <v>659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95.6238148943319</v>
      </c>
      <c r="C9" s="12" t="s">
        <v>48</v>
      </c>
      <c r="D9" s="23">
        <v>1460</v>
      </c>
      <c r="E9" s="12">
        <v>96.229355466858294</v>
      </c>
      <c r="F9" s="12" t="s">
        <v>48</v>
      </c>
      <c r="G9" s="23">
        <v>1434</v>
      </c>
      <c r="H9" s="12">
        <v>101.4964641370911</v>
      </c>
      <c r="I9" s="12" t="s">
        <v>48</v>
      </c>
      <c r="J9" s="23">
        <v>974</v>
      </c>
      <c r="K9" s="12">
        <v>86.8952897432263</v>
      </c>
      <c r="L9" s="12" t="s">
        <v>48</v>
      </c>
      <c r="M9" s="23">
        <v>486</v>
      </c>
      <c r="N9" s="12">
        <v>87.6550108975282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100.0724046825255</v>
      </c>
      <c r="C10" s="13">
        <v>4.6500000000000004</v>
      </c>
      <c r="D10" s="24">
        <v>1840</v>
      </c>
      <c r="E10" s="13">
        <v>100.8576685411708</v>
      </c>
      <c r="F10" s="13">
        <v>4.8099999999999996</v>
      </c>
      <c r="G10" s="24">
        <v>1803</v>
      </c>
      <c r="H10" s="13">
        <v>106.4002776707209</v>
      </c>
      <c r="I10" s="13">
        <v>4.83</v>
      </c>
      <c r="J10" s="24">
        <v>1227</v>
      </c>
      <c r="K10" s="13">
        <v>91.124080210165303</v>
      </c>
      <c r="L10" s="13">
        <v>4.87</v>
      </c>
      <c r="M10" s="24">
        <v>613</v>
      </c>
      <c r="N10" s="13">
        <v>92.429324549965798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100.4220085714219</v>
      </c>
      <c r="C11" s="13">
        <v>0.35</v>
      </c>
      <c r="D11" s="24">
        <v>2992</v>
      </c>
      <c r="E11" s="13">
        <v>101.20499615580751</v>
      </c>
      <c r="F11" s="13">
        <v>0.34</v>
      </c>
      <c r="G11" s="24">
        <v>2951</v>
      </c>
      <c r="H11" s="13">
        <v>104.50288590092021</v>
      </c>
      <c r="I11" s="13">
        <v>-1.78</v>
      </c>
      <c r="J11" s="24">
        <v>1855</v>
      </c>
      <c r="K11" s="13">
        <v>93.1769029444783</v>
      </c>
      <c r="L11" s="13">
        <v>2.25</v>
      </c>
      <c r="M11" s="24">
        <v>1137</v>
      </c>
      <c r="N11" s="13">
        <v>94.780156224908296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96.836505294111305</v>
      </c>
      <c r="C12" s="13">
        <v>-3.57</v>
      </c>
      <c r="D12" s="24">
        <v>2087</v>
      </c>
      <c r="E12" s="13">
        <v>97.173096145472599</v>
      </c>
      <c r="F12" s="13">
        <v>-3.98</v>
      </c>
      <c r="G12" s="24">
        <v>2049</v>
      </c>
      <c r="H12" s="13">
        <v>97.78405608432</v>
      </c>
      <c r="I12" s="13">
        <v>-6.43</v>
      </c>
      <c r="J12" s="24">
        <v>1332</v>
      </c>
      <c r="K12" s="13">
        <v>91.896515597868003</v>
      </c>
      <c r="L12" s="13">
        <v>-1.37</v>
      </c>
      <c r="M12" s="24">
        <v>755</v>
      </c>
      <c r="N12" s="13">
        <v>91.944202986167596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111.13303270106459</v>
      </c>
      <c r="C13" s="13">
        <v>14.76</v>
      </c>
      <c r="D13" s="24">
        <v>2114</v>
      </c>
      <c r="E13" s="13">
        <v>110.0885267661474</v>
      </c>
      <c r="F13" s="13">
        <v>13.29</v>
      </c>
      <c r="G13" s="24">
        <v>2078</v>
      </c>
      <c r="H13" s="13">
        <v>118.3146297732233</v>
      </c>
      <c r="I13" s="13">
        <v>21</v>
      </c>
      <c r="J13" s="24">
        <v>1457</v>
      </c>
      <c r="K13" s="13">
        <v>94.236055776220098</v>
      </c>
      <c r="L13" s="13">
        <v>2.5499999999999998</v>
      </c>
      <c r="M13" s="24">
        <v>657</v>
      </c>
      <c r="N13" s="13">
        <v>94.563196213718598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95.759263017429404</v>
      </c>
      <c r="C14" s="13">
        <v>-13.83</v>
      </c>
      <c r="D14" s="24">
        <v>2126</v>
      </c>
      <c r="E14" s="13">
        <v>96.498763651263005</v>
      </c>
      <c r="F14" s="13">
        <v>-12.34</v>
      </c>
      <c r="G14" s="24">
        <v>2089</v>
      </c>
      <c r="H14" s="13">
        <v>95.7951052948343</v>
      </c>
      <c r="I14" s="13">
        <v>-19.03</v>
      </c>
      <c r="J14" s="24">
        <v>1389</v>
      </c>
      <c r="K14" s="13">
        <v>94.007660550100596</v>
      </c>
      <c r="L14" s="13">
        <v>-0.24</v>
      </c>
      <c r="M14" s="24">
        <v>737</v>
      </c>
      <c r="N14" s="13">
        <v>95.731526188674806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94.992465351343895</v>
      </c>
      <c r="C15" s="13">
        <v>-0.8</v>
      </c>
      <c r="D15" s="24">
        <v>2186</v>
      </c>
      <c r="E15" s="13">
        <v>95.511629878294102</v>
      </c>
      <c r="F15" s="13">
        <v>-1.02</v>
      </c>
      <c r="G15" s="24">
        <v>2137</v>
      </c>
      <c r="H15" s="13">
        <v>100.7777045472094</v>
      </c>
      <c r="I15" s="13">
        <v>5.2</v>
      </c>
      <c r="J15" s="24">
        <v>1455</v>
      </c>
      <c r="K15" s="13">
        <v>89.064514315408701</v>
      </c>
      <c r="L15" s="13">
        <v>-5.26</v>
      </c>
      <c r="M15" s="24">
        <v>731</v>
      </c>
      <c r="N15" s="13">
        <v>89.357361926767695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97.355845649155398</v>
      </c>
      <c r="C16" s="13">
        <v>2.4900000000000002</v>
      </c>
      <c r="D16" s="24">
        <v>1905</v>
      </c>
      <c r="E16" s="13">
        <v>97.721166064130003</v>
      </c>
      <c r="F16" s="13">
        <v>2.31</v>
      </c>
      <c r="G16" s="24">
        <v>1868</v>
      </c>
      <c r="H16" s="13">
        <v>101.2540259987627</v>
      </c>
      <c r="I16" s="13">
        <v>0.47</v>
      </c>
      <c r="J16" s="24">
        <v>1281</v>
      </c>
      <c r="K16" s="13">
        <v>93.239025131083693</v>
      </c>
      <c r="L16" s="13">
        <v>4.6900000000000004</v>
      </c>
      <c r="M16" s="24">
        <v>624</v>
      </c>
      <c r="N16" s="13">
        <v>93.234637606975795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94.995962346449602</v>
      </c>
      <c r="C17" s="13">
        <v>-2.42</v>
      </c>
      <c r="D17" s="24">
        <v>1973</v>
      </c>
      <c r="E17" s="13">
        <v>95.609927053340996</v>
      </c>
      <c r="F17" s="13">
        <v>-2.16</v>
      </c>
      <c r="G17" s="24">
        <v>1941</v>
      </c>
      <c r="H17" s="13">
        <v>100.33738553918469</v>
      </c>
      <c r="I17" s="13">
        <v>-0.91</v>
      </c>
      <c r="J17" s="24">
        <v>1351</v>
      </c>
      <c r="K17" s="13">
        <v>87.345797689463396</v>
      </c>
      <c r="L17" s="13">
        <v>-6.32</v>
      </c>
      <c r="M17" s="24">
        <v>622</v>
      </c>
      <c r="N17" s="13">
        <v>88.143036636526304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105.2078169366924</v>
      </c>
      <c r="C18" s="13">
        <v>10.75</v>
      </c>
      <c r="D18" s="24">
        <v>2176</v>
      </c>
      <c r="E18" s="13">
        <v>106.7688648023762</v>
      </c>
      <c r="F18" s="13">
        <v>11.67</v>
      </c>
      <c r="G18" s="24">
        <v>2149</v>
      </c>
      <c r="H18" s="13">
        <v>108.7922031566068</v>
      </c>
      <c r="I18" s="13">
        <v>8.43</v>
      </c>
      <c r="J18" s="24">
        <v>1467</v>
      </c>
      <c r="K18" s="13">
        <v>97.4579771105481</v>
      </c>
      <c r="L18" s="13">
        <v>11.58</v>
      </c>
      <c r="M18" s="24">
        <v>709</v>
      </c>
      <c r="N18" s="13">
        <v>102.3587091512142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90.776979768608498</v>
      </c>
      <c r="C19" s="13">
        <v>-13.72</v>
      </c>
      <c r="D19" s="24">
        <v>1876</v>
      </c>
      <c r="E19" s="13">
        <v>91.633249278407206</v>
      </c>
      <c r="F19" s="13">
        <v>-14.18</v>
      </c>
      <c r="G19" s="24">
        <v>1844</v>
      </c>
      <c r="H19" s="13">
        <v>97.489758843583104</v>
      </c>
      <c r="I19" s="13">
        <v>-10.39</v>
      </c>
      <c r="J19" s="24">
        <v>1288</v>
      </c>
      <c r="K19" s="13">
        <v>77.920489059597799</v>
      </c>
      <c r="L19" s="13">
        <v>-20.05</v>
      </c>
      <c r="M19" s="24">
        <v>588</v>
      </c>
      <c r="N19" s="13">
        <v>78.473675111542704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93.421433025578395</v>
      </c>
      <c r="C20" s="14">
        <v>2.91</v>
      </c>
      <c r="D20" s="25">
        <v>2207</v>
      </c>
      <c r="E20" s="14">
        <v>94.639370844517401</v>
      </c>
      <c r="F20" s="14">
        <v>3.28</v>
      </c>
      <c r="G20" s="25">
        <v>2182</v>
      </c>
      <c r="H20" s="14">
        <v>97.428734035462796</v>
      </c>
      <c r="I20" s="14">
        <v>-0.06</v>
      </c>
      <c r="J20" s="25">
        <v>1529</v>
      </c>
      <c r="K20" s="14">
        <v>86.371960079907097</v>
      </c>
      <c r="L20" s="14">
        <v>10.85</v>
      </c>
      <c r="M20" s="25">
        <v>678</v>
      </c>
      <c r="N20" s="14">
        <v>89.504247962760502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99.405452313449999</v>
      </c>
      <c r="C21" s="12">
        <v>6.41</v>
      </c>
      <c r="D21" s="23">
        <v>1519</v>
      </c>
      <c r="E21" s="12">
        <v>100.31032783717239</v>
      </c>
      <c r="F21" s="12">
        <v>5.99</v>
      </c>
      <c r="G21" s="23">
        <v>1496</v>
      </c>
      <c r="H21" s="12">
        <v>104.4461884749301</v>
      </c>
      <c r="I21" s="12">
        <v>7.2</v>
      </c>
      <c r="J21" s="23">
        <v>1003</v>
      </c>
      <c r="K21" s="12">
        <v>91.865570102727702</v>
      </c>
      <c r="L21" s="12">
        <v>6.36</v>
      </c>
      <c r="M21" s="23">
        <v>516</v>
      </c>
      <c r="N21" s="12">
        <v>93.582443307064807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96.1135878529076</v>
      </c>
      <c r="C22" s="13">
        <v>-3.31</v>
      </c>
      <c r="D22" s="24">
        <v>1771</v>
      </c>
      <c r="E22" s="13">
        <v>96.677443980812697</v>
      </c>
      <c r="F22" s="13">
        <v>-3.62</v>
      </c>
      <c r="G22" s="24">
        <v>1732</v>
      </c>
      <c r="H22" s="13">
        <v>97.667721304185093</v>
      </c>
      <c r="I22" s="13">
        <v>-6.49</v>
      </c>
      <c r="J22" s="24">
        <v>1124</v>
      </c>
      <c r="K22" s="13">
        <v>95.851588133060005</v>
      </c>
      <c r="L22" s="13">
        <v>4.34</v>
      </c>
      <c r="M22" s="24">
        <v>647</v>
      </c>
      <c r="N22" s="13">
        <v>97.144958754257203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96.474534832599204</v>
      </c>
      <c r="C23" s="13">
        <v>0.38</v>
      </c>
      <c r="D23" s="24">
        <v>2860</v>
      </c>
      <c r="E23" s="13">
        <v>97.153257034406906</v>
      </c>
      <c r="F23" s="13">
        <v>0.49</v>
      </c>
      <c r="G23" s="24">
        <v>2819</v>
      </c>
      <c r="H23" s="13">
        <v>98.125148768219503</v>
      </c>
      <c r="I23" s="13">
        <v>0.47</v>
      </c>
      <c r="J23" s="24">
        <v>1736</v>
      </c>
      <c r="K23" s="13">
        <v>92.827506032013005</v>
      </c>
      <c r="L23" s="13">
        <v>-3.15</v>
      </c>
      <c r="M23" s="24">
        <v>1124</v>
      </c>
      <c r="N23" s="13">
        <v>94.325141455376894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101.09790437323009</v>
      </c>
      <c r="C24" s="13">
        <v>4.79</v>
      </c>
      <c r="D24" s="24">
        <v>2180</v>
      </c>
      <c r="E24" s="13">
        <v>101.9444842049859</v>
      </c>
      <c r="F24" s="13">
        <v>4.93</v>
      </c>
      <c r="G24" s="24">
        <v>2150</v>
      </c>
      <c r="H24" s="13">
        <v>102.20140576055501</v>
      </c>
      <c r="I24" s="13">
        <v>4.1500000000000004</v>
      </c>
      <c r="J24" s="24">
        <v>1394</v>
      </c>
      <c r="K24" s="13">
        <v>95.762241667404396</v>
      </c>
      <c r="L24" s="13">
        <v>3.16</v>
      </c>
      <c r="M24" s="24">
        <v>786</v>
      </c>
      <c r="N24" s="13">
        <v>97.078627547788003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95.144081174666098</v>
      </c>
      <c r="C25" s="13">
        <v>-5.89</v>
      </c>
      <c r="D25" s="24">
        <v>1812</v>
      </c>
      <c r="E25" s="13">
        <v>93.690327527000804</v>
      </c>
      <c r="F25" s="13">
        <v>-8.1</v>
      </c>
      <c r="G25" s="24">
        <v>1772</v>
      </c>
      <c r="H25" s="13">
        <v>96.235283132760699</v>
      </c>
      <c r="I25" s="13">
        <v>-5.84</v>
      </c>
      <c r="J25" s="24">
        <v>1190</v>
      </c>
      <c r="K25" s="13">
        <v>88.876755766879299</v>
      </c>
      <c r="L25" s="13">
        <v>-7.19</v>
      </c>
      <c r="M25" s="24">
        <v>622</v>
      </c>
      <c r="N25" s="13">
        <v>88.564543602788703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103.5524029464231</v>
      </c>
      <c r="C26" s="13">
        <v>8.84</v>
      </c>
      <c r="D26" s="24">
        <v>2293</v>
      </c>
      <c r="E26" s="13">
        <v>103.9052136419227</v>
      </c>
      <c r="F26" s="13">
        <v>10.9</v>
      </c>
      <c r="G26" s="24">
        <v>2243</v>
      </c>
      <c r="H26" s="13">
        <v>103.25521548691739</v>
      </c>
      <c r="I26" s="13">
        <v>7.29</v>
      </c>
      <c r="J26" s="24">
        <v>1494</v>
      </c>
      <c r="K26" s="13">
        <v>102.5734963551848</v>
      </c>
      <c r="L26" s="13">
        <v>15.41</v>
      </c>
      <c r="M26" s="24">
        <v>799</v>
      </c>
      <c r="N26" s="13">
        <v>103.12750476079199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106.4042172427458</v>
      </c>
      <c r="C27" s="13">
        <v>2.75</v>
      </c>
      <c r="D27" s="24">
        <v>2453</v>
      </c>
      <c r="E27" s="13">
        <v>107.4871350444412</v>
      </c>
      <c r="F27" s="13">
        <v>3.45</v>
      </c>
      <c r="G27" s="24">
        <v>2411</v>
      </c>
      <c r="H27" s="13">
        <v>101.86220699554799</v>
      </c>
      <c r="I27" s="13">
        <v>-1.35</v>
      </c>
      <c r="J27" s="24">
        <v>1473</v>
      </c>
      <c r="K27" s="13">
        <v>119.1157571812148</v>
      </c>
      <c r="L27" s="13">
        <v>16.13</v>
      </c>
      <c r="M27" s="24">
        <v>980</v>
      </c>
      <c r="N27" s="13">
        <v>122.51710678040661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100.16652172844459</v>
      </c>
      <c r="C28" s="13">
        <v>-5.86</v>
      </c>
      <c r="D28" s="24">
        <v>1963</v>
      </c>
      <c r="E28" s="13">
        <v>101.3186285593854</v>
      </c>
      <c r="F28" s="13">
        <v>-5.74</v>
      </c>
      <c r="G28" s="24">
        <v>1939</v>
      </c>
      <c r="H28" s="13">
        <v>103.4978059123731</v>
      </c>
      <c r="I28" s="13">
        <v>1.61</v>
      </c>
      <c r="J28" s="24">
        <v>1311</v>
      </c>
      <c r="K28" s="13">
        <v>96.717755746854095</v>
      </c>
      <c r="L28" s="13">
        <v>-18.8</v>
      </c>
      <c r="M28" s="24">
        <v>652</v>
      </c>
      <c r="N28" s="13">
        <v>98.902469594166902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97.1716106671022</v>
      </c>
      <c r="C29" s="13">
        <v>-2.99</v>
      </c>
      <c r="D29" s="24">
        <v>2015</v>
      </c>
      <c r="E29" s="13">
        <v>98.071047244625206</v>
      </c>
      <c r="F29" s="13">
        <v>-3.21</v>
      </c>
      <c r="G29" s="24">
        <v>1987</v>
      </c>
      <c r="H29" s="13">
        <v>99.0765235677584</v>
      </c>
      <c r="I29" s="13">
        <v>-4.2699999999999996</v>
      </c>
      <c r="J29" s="24">
        <v>1329</v>
      </c>
      <c r="K29" s="13">
        <v>96.111154192913602</v>
      </c>
      <c r="L29" s="13">
        <v>-0.63</v>
      </c>
      <c r="M29" s="24">
        <v>686</v>
      </c>
      <c r="N29" s="13">
        <v>98.123432335936798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100.8364751867034</v>
      </c>
      <c r="C30" s="13">
        <v>3.77</v>
      </c>
      <c r="D30" s="24">
        <v>2089</v>
      </c>
      <c r="E30" s="13">
        <v>101.28675863808451</v>
      </c>
      <c r="F30" s="13">
        <v>3.28</v>
      </c>
      <c r="G30" s="24">
        <v>2042</v>
      </c>
      <c r="H30" s="13">
        <v>99.4694192627136</v>
      </c>
      <c r="I30" s="13">
        <v>0.4</v>
      </c>
      <c r="J30" s="24">
        <v>1342</v>
      </c>
      <c r="K30" s="13">
        <v>102.6626115459847</v>
      </c>
      <c r="L30" s="13">
        <v>6.82</v>
      </c>
      <c r="M30" s="24">
        <v>747</v>
      </c>
      <c r="N30" s="13">
        <v>104.8891161055865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105.7300635338664</v>
      </c>
      <c r="C31" s="13">
        <v>4.8499999999999996</v>
      </c>
      <c r="D31" s="24">
        <v>2188</v>
      </c>
      <c r="E31" s="13">
        <v>106.6906780664908</v>
      </c>
      <c r="F31" s="13">
        <v>5.34</v>
      </c>
      <c r="G31" s="24">
        <v>2146</v>
      </c>
      <c r="H31" s="13">
        <v>105.74875177129741</v>
      </c>
      <c r="I31" s="13">
        <v>6.31</v>
      </c>
      <c r="J31" s="24">
        <v>1397</v>
      </c>
      <c r="K31" s="13">
        <v>104.76491821095691</v>
      </c>
      <c r="L31" s="13">
        <v>2.0499999999999998</v>
      </c>
      <c r="M31" s="24">
        <v>791</v>
      </c>
      <c r="N31" s="13">
        <v>105.6674080535516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98.750854783292297</v>
      </c>
      <c r="C32" s="14">
        <v>-6.6</v>
      </c>
      <c r="D32" s="25">
        <v>2338</v>
      </c>
      <c r="E32" s="14">
        <v>98.875153039456507</v>
      </c>
      <c r="F32" s="14">
        <v>-7.33</v>
      </c>
      <c r="G32" s="25">
        <v>2286</v>
      </c>
      <c r="H32" s="14">
        <v>100.23456178570881</v>
      </c>
      <c r="I32" s="14">
        <v>-5.21</v>
      </c>
      <c r="J32" s="25">
        <v>1579</v>
      </c>
      <c r="K32" s="14">
        <v>96.542287439620694</v>
      </c>
      <c r="L32" s="14">
        <v>-7.85</v>
      </c>
      <c r="M32" s="25">
        <v>759</v>
      </c>
      <c r="N32" s="14">
        <v>96.692815534171999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100.2703725013786</v>
      </c>
      <c r="C33" s="12">
        <v>1.54</v>
      </c>
      <c r="D33" s="23">
        <v>1532</v>
      </c>
      <c r="E33" s="12">
        <v>100.73444266725861</v>
      </c>
      <c r="F33" s="12">
        <v>1.88</v>
      </c>
      <c r="G33" s="23">
        <v>1504</v>
      </c>
      <c r="H33" s="12">
        <v>100.8057519603897</v>
      </c>
      <c r="I33" s="12">
        <v>0.56999999999999995</v>
      </c>
      <c r="J33" s="23">
        <v>969</v>
      </c>
      <c r="K33" s="12">
        <v>99.826913488740303</v>
      </c>
      <c r="L33" s="12">
        <v>3.4</v>
      </c>
      <c r="M33" s="23">
        <v>563</v>
      </c>
      <c r="N33" s="12">
        <v>101.1549535486657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99.844881084323802</v>
      </c>
      <c r="C34" s="13">
        <v>-0.42</v>
      </c>
      <c r="D34" s="24">
        <v>1846</v>
      </c>
      <c r="E34" s="13">
        <v>100.26672203435361</v>
      </c>
      <c r="F34" s="13">
        <v>-0.46</v>
      </c>
      <c r="G34" s="24">
        <v>1803</v>
      </c>
      <c r="H34" s="13">
        <v>103.02841364722769</v>
      </c>
      <c r="I34" s="13">
        <v>2.2000000000000002</v>
      </c>
      <c r="J34" s="24">
        <v>1187</v>
      </c>
      <c r="K34" s="13">
        <v>96.864793754486797</v>
      </c>
      <c r="L34" s="13">
        <v>-2.97</v>
      </c>
      <c r="M34" s="24">
        <v>659</v>
      </c>
      <c r="N34" s="13">
        <v>97.608134233081003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104.2894601809859</v>
      </c>
      <c r="C35" s="13">
        <v>4.45</v>
      </c>
      <c r="D35" s="24">
        <v>3072</v>
      </c>
      <c r="E35" s="13">
        <v>104.4460694250815</v>
      </c>
      <c r="F35" s="13">
        <v>4.17</v>
      </c>
      <c r="G35" s="24">
        <v>3013</v>
      </c>
      <c r="H35" s="13">
        <v>104.8021257776161</v>
      </c>
      <c r="I35" s="13">
        <v>1.72</v>
      </c>
      <c r="J35" s="24">
        <v>1844</v>
      </c>
      <c r="K35" s="13">
        <v>102.89960607853151</v>
      </c>
      <c r="L35" s="13">
        <v>6.23</v>
      </c>
      <c r="M35" s="24">
        <v>1228</v>
      </c>
      <c r="N35" s="13">
        <v>103.2808491716269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112.1377939294309</v>
      </c>
      <c r="C36" s="13">
        <v>7.53</v>
      </c>
      <c r="D36" s="24">
        <v>2422</v>
      </c>
      <c r="E36" s="13">
        <v>109.5555314381299</v>
      </c>
      <c r="F36" s="13">
        <v>4.8899999999999997</v>
      </c>
      <c r="G36" s="24">
        <v>2314</v>
      </c>
      <c r="H36" s="13">
        <v>105.9440679540742</v>
      </c>
      <c r="I36" s="13">
        <v>1.0900000000000001</v>
      </c>
      <c r="J36" s="24">
        <v>1447</v>
      </c>
      <c r="K36" s="13">
        <v>118.9430597816698</v>
      </c>
      <c r="L36" s="13">
        <v>15.59</v>
      </c>
      <c r="M36" s="24">
        <v>975</v>
      </c>
      <c r="N36" s="13">
        <v>111.54645668093789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100.52222608949479</v>
      </c>
      <c r="C37" s="13">
        <v>-10.36</v>
      </c>
      <c r="D37" s="24">
        <v>1914</v>
      </c>
      <c r="E37" s="13">
        <v>98.740863670816495</v>
      </c>
      <c r="F37" s="13">
        <v>-9.8699999999999992</v>
      </c>
      <c r="G37" s="24">
        <v>1865</v>
      </c>
      <c r="H37" s="13">
        <v>97.911299648034401</v>
      </c>
      <c r="I37" s="13">
        <v>-7.58</v>
      </c>
      <c r="J37" s="24">
        <v>1212</v>
      </c>
      <c r="K37" s="13">
        <v>99.532254976987403</v>
      </c>
      <c r="L37" s="13">
        <v>-16.32</v>
      </c>
      <c r="M37" s="24">
        <v>702</v>
      </c>
      <c r="N37" s="13">
        <v>99.065612167836605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98.539180686203906</v>
      </c>
      <c r="C38" s="13">
        <v>-1.97</v>
      </c>
      <c r="D38" s="24">
        <v>2177</v>
      </c>
      <c r="E38" s="13">
        <v>99.205850530488107</v>
      </c>
      <c r="F38" s="13">
        <v>0.47</v>
      </c>
      <c r="G38" s="24">
        <v>2137</v>
      </c>
      <c r="H38" s="13">
        <v>99.330734581006197</v>
      </c>
      <c r="I38" s="13">
        <v>1.45</v>
      </c>
      <c r="J38" s="24">
        <v>1434</v>
      </c>
      <c r="K38" s="13">
        <v>96.504318995407601</v>
      </c>
      <c r="L38" s="13">
        <v>-3.04</v>
      </c>
      <c r="M38" s="24">
        <v>743</v>
      </c>
      <c r="N38" s="13">
        <v>98.107366499462103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97.392080919730702</v>
      </c>
      <c r="C39" s="13">
        <v>-1.1599999999999999</v>
      </c>
      <c r="D39" s="24">
        <v>2251</v>
      </c>
      <c r="E39" s="13">
        <v>97.853695779755</v>
      </c>
      <c r="F39" s="13">
        <v>-1.36</v>
      </c>
      <c r="G39" s="24">
        <v>2202</v>
      </c>
      <c r="H39" s="13">
        <v>98.858360327388795</v>
      </c>
      <c r="I39" s="13">
        <v>-0.48</v>
      </c>
      <c r="J39" s="24">
        <v>1435</v>
      </c>
      <c r="K39" s="13">
        <v>98.426593061192094</v>
      </c>
      <c r="L39" s="13">
        <v>1.99</v>
      </c>
      <c r="M39" s="24">
        <v>816</v>
      </c>
      <c r="N39" s="13">
        <v>99.094618850651102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92.600587865311098</v>
      </c>
      <c r="C40" s="13">
        <v>-4.92</v>
      </c>
      <c r="D40" s="24">
        <v>1817</v>
      </c>
      <c r="E40" s="13">
        <v>93.015229762494201</v>
      </c>
      <c r="F40" s="13">
        <v>-4.9400000000000004</v>
      </c>
      <c r="G40" s="24">
        <v>1781</v>
      </c>
      <c r="H40" s="13">
        <v>92.931760747145404</v>
      </c>
      <c r="I40" s="13">
        <v>-6</v>
      </c>
      <c r="J40" s="24">
        <v>1178</v>
      </c>
      <c r="K40" s="13">
        <v>94.414378442826703</v>
      </c>
      <c r="L40" s="13">
        <v>-4.08</v>
      </c>
      <c r="M40" s="24">
        <v>639</v>
      </c>
      <c r="N40" s="13">
        <v>94.330279347607501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101.75340559637471</v>
      </c>
      <c r="C41" s="13">
        <v>9.8800000000000008</v>
      </c>
      <c r="D41" s="24">
        <v>2108</v>
      </c>
      <c r="E41" s="13">
        <v>102.3785115023951</v>
      </c>
      <c r="F41" s="13">
        <v>10.07</v>
      </c>
      <c r="G41" s="24">
        <v>2071</v>
      </c>
      <c r="H41" s="13">
        <v>103.1146876569989</v>
      </c>
      <c r="I41" s="13">
        <v>10.96</v>
      </c>
      <c r="J41" s="24">
        <v>1379</v>
      </c>
      <c r="K41" s="13">
        <v>101.4480480314388</v>
      </c>
      <c r="L41" s="13">
        <v>7.45</v>
      </c>
      <c r="M41" s="24">
        <v>729</v>
      </c>
      <c r="N41" s="13">
        <v>102.5925788299177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98.241415848554396</v>
      </c>
      <c r="C42" s="13">
        <v>-3.45</v>
      </c>
      <c r="D42" s="24">
        <v>2039</v>
      </c>
      <c r="E42" s="13">
        <v>98.8938509366413</v>
      </c>
      <c r="F42" s="13">
        <v>-3.4</v>
      </c>
      <c r="G42" s="24">
        <v>1997</v>
      </c>
      <c r="H42" s="13">
        <v>100.01985065593929</v>
      </c>
      <c r="I42" s="13">
        <v>-3</v>
      </c>
      <c r="J42" s="24">
        <v>1350</v>
      </c>
      <c r="K42" s="13">
        <v>95.104384177640796</v>
      </c>
      <c r="L42" s="13">
        <v>-6.25</v>
      </c>
      <c r="M42" s="24">
        <v>689</v>
      </c>
      <c r="N42" s="13">
        <v>97.027053671948494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96.456852422041706</v>
      </c>
      <c r="C43" s="13">
        <v>-1.82</v>
      </c>
      <c r="D43" s="24">
        <v>1994</v>
      </c>
      <c r="E43" s="13">
        <v>97.287769976927606</v>
      </c>
      <c r="F43" s="13">
        <v>-1.62</v>
      </c>
      <c r="G43" s="24">
        <v>1954</v>
      </c>
      <c r="H43" s="13">
        <v>96.748845629358598</v>
      </c>
      <c r="I43" s="13">
        <v>-3.27</v>
      </c>
      <c r="J43" s="24">
        <v>1277</v>
      </c>
      <c r="K43" s="13">
        <v>94.673126418811705</v>
      </c>
      <c r="L43" s="13">
        <v>-0.45</v>
      </c>
      <c r="M43" s="24">
        <v>717</v>
      </c>
      <c r="N43" s="13">
        <v>95.588884632345795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97.951742876167202</v>
      </c>
      <c r="C44" s="14">
        <v>1.55</v>
      </c>
      <c r="D44" s="25">
        <v>2323</v>
      </c>
      <c r="E44" s="14">
        <v>97.621462275656597</v>
      </c>
      <c r="F44" s="14">
        <v>0.34</v>
      </c>
      <c r="G44" s="25">
        <v>2262</v>
      </c>
      <c r="H44" s="14">
        <v>96.504101414824603</v>
      </c>
      <c r="I44" s="14">
        <v>-0.25</v>
      </c>
      <c r="J44" s="25">
        <v>1523</v>
      </c>
      <c r="K44" s="14">
        <v>101.362522792267</v>
      </c>
      <c r="L44" s="14">
        <v>7.07</v>
      </c>
      <c r="M44" s="25">
        <v>800</v>
      </c>
      <c r="N44" s="14">
        <v>100.6032123659264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97.095596654675305</v>
      </c>
      <c r="C45" s="12">
        <v>-0.87</v>
      </c>
      <c r="D45" s="23">
        <v>1487</v>
      </c>
      <c r="E45" s="12">
        <v>96.938593181254006</v>
      </c>
      <c r="F45" s="12">
        <v>-0.7</v>
      </c>
      <c r="G45" s="23">
        <v>1453</v>
      </c>
      <c r="H45" s="12">
        <v>93.444679531505798</v>
      </c>
      <c r="I45" s="12">
        <v>-3.17</v>
      </c>
      <c r="J45" s="23">
        <v>902</v>
      </c>
      <c r="K45" s="12">
        <v>103.3069030372494</v>
      </c>
      <c r="L45" s="12">
        <v>1.92</v>
      </c>
      <c r="M45" s="23">
        <v>585</v>
      </c>
      <c r="N45" s="12">
        <v>103.7463559312903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93.582178435429</v>
      </c>
      <c r="C46" s="13">
        <v>-3.62</v>
      </c>
      <c r="D46" s="24">
        <v>1734</v>
      </c>
      <c r="E46" s="13">
        <v>93.851737562526694</v>
      </c>
      <c r="F46" s="13">
        <v>-3.18</v>
      </c>
      <c r="G46" s="24">
        <v>1692</v>
      </c>
      <c r="H46" s="13">
        <v>96.378980169974795</v>
      </c>
      <c r="I46" s="13">
        <v>3.14</v>
      </c>
      <c r="J46" s="24">
        <v>1112</v>
      </c>
      <c r="K46" s="13">
        <v>90.270709254297003</v>
      </c>
      <c r="L46" s="13">
        <v>-12.62</v>
      </c>
      <c r="M46" s="24">
        <v>622</v>
      </c>
      <c r="N46" s="13">
        <v>90.675018883856595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96.837304415584299</v>
      </c>
      <c r="C47" s="13">
        <v>3.48</v>
      </c>
      <c r="D47" s="24">
        <v>2833</v>
      </c>
      <c r="E47" s="13">
        <v>96.936494943550002</v>
      </c>
      <c r="F47" s="13">
        <v>3.29</v>
      </c>
      <c r="G47" s="24">
        <v>2779</v>
      </c>
      <c r="H47" s="13">
        <v>97.116082177540093</v>
      </c>
      <c r="I47" s="13">
        <v>0.76</v>
      </c>
      <c r="J47" s="24">
        <v>1700</v>
      </c>
      <c r="K47" s="13">
        <v>96.752486865565103</v>
      </c>
      <c r="L47" s="13">
        <v>7.18</v>
      </c>
      <c r="M47" s="24">
        <v>1133</v>
      </c>
      <c r="N47" s="13">
        <v>96.988173242242794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93.180400951568799</v>
      </c>
      <c r="C48" s="13">
        <v>-3.78</v>
      </c>
      <c r="D48" s="24">
        <v>2015</v>
      </c>
      <c r="E48" s="13">
        <v>93.535981024788995</v>
      </c>
      <c r="F48" s="13">
        <v>-3.51</v>
      </c>
      <c r="G48" s="24">
        <v>1977</v>
      </c>
      <c r="H48" s="13">
        <v>92.547390586316396</v>
      </c>
      <c r="I48" s="13">
        <v>-4.7</v>
      </c>
      <c r="J48" s="24">
        <v>1265</v>
      </c>
      <c r="K48" s="13">
        <v>91.666700834400899</v>
      </c>
      <c r="L48" s="13">
        <v>-5.26</v>
      </c>
      <c r="M48" s="24">
        <v>750</v>
      </c>
      <c r="N48" s="13">
        <v>91.7630036054409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96.290267493319007</v>
      </c>
      <c r="C49" s="13">
        <v>3.34</v>
      </c>
      <c r="D49" s="24">
        <v>1832</v>
      </c>
      <c r="E49" s="13">
        <v>95.582265105791905</v>
      </c>
      <c r="F49" s="13">
        <v>2.19</v>
      </c>
      <c r="G49" s="24">
        <v>1801</v>
      </c>
      <c r="H49" s="13">
        <v>97.736739746464806</v>
      </c>
      <c r="I49" s="13">
        <v>5.61</v>
      </c>
      <c r="J49" s="24">
        <v>1208</v>
      </c>
      <c r="K49" s="13">
        <v>87.592815978888595</v>
      </c>
      <c r="L49" s="13">
        <v>-4.4400000000000004</v>
      </c>
      <c r="M49" s="24">
        <v>624</v>
      </c>
      <c r="N49" s="13">
        <v>89.797167857606993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95.772022995377498</v>
      </c>
      <c r="C50" s="13">
        <v>-0.54</v>
      </c>
      <c r="D50" s="24">
        <v>2116</v>
      </c>
      <c r="E50" s="13">
        <v>96.097069522342395</v>
      </c>
      <c r="F50" s="13">
        <v>0.54</v>
      </c>
      <c r="G50" s="24">
        <v>2071</v>
      </c>
      <c r="H50" s="13">
        <v>98.914103846186904</v>
      </c>
      <c r="I50" s="13">
        <v>1.2</v>
      </c>
      <c r="J50" s="24">
        <v>1428</v>
      </c>
      <c r="K50" s="13">
        <v>90.890855928850499</v>
      </c>
      <c r="L50" s="13">
        <v>3.77</v>
      </c>
      <c r="M50" s="24">
        <v>688</v>
      </c>
      <c r="N50" s="13">
        <v>91.302826379547597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84.205814347441006</v>
      </c>
      <c r="C51" s="13">
        <v>-12.08</v>
      </c>
      <c r="D51" s="24">
        <v>1948</v>
      </c>
      <c r="E51" s="13">
        <v>84.527258989365507</v>
      </c>
      <c r="F51" s="13">
        <v>-12.04</v>
      </c>
      <c r="G51" s="24">
        <v>1903</v>
      </c>
      <c r="H51" s="13">
        <v>87.991717424875205</v>
      </c>
      <c r="I51" s="13">
        <v>-11.04</v>
      </c>
      <c r="J51" s="24">
        <v>1278</v>
      </c>
      <c r="K51" s="13">
        <v>80.071435417649099</v>
      </c>
      <c r="L51" s="13">
        <v>-11.9</v>
      </c>
      <c r="M51" s="24">
        <v>670</v>
      </c>
      <c r="N51" s="13">
        <v>79.693714923972195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96.731955188954203</v>
      </c>
      <c r="C52" s="13">
        <v>14.88</v>
      </c>
      <c r="D52" s="24">
        <v>1906</v>
      </c>
      <c r="E52" s="13">
        <v>96.397795370194501</v>
      </c>
      <c r="F52" s="13">
        <v>14.04</v>
      </c>
      <c r="G52" s="24">
        <v>1853</v>
      </c>
      <c r="H52" s="13">
        <v>96.698047842584799</v>
      </c>
      <c r="I52" s="13">
        <v>9.89</v>
      </c>
      <c r="J52" s="24">
        <v>1230</v>
      </c>
      <c r="K52" s="13">
        <v>99.207985805287706</v>
      </c>
      <c r="L52" s="13">
        <v>23.9</v>
      </c>
      <c r="M52" s="24">
        <v>676</v>
      </c>
      <c r="N52" s="13">
        <v>96.7816934993931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99.4384459579516</v>
      </c>
      <c r="C53" s="13">
        <v>2.8</v>
      </c>
      <c r="D53" s="24">
        <v>2062</v>
      </c>
      <c r="E53" s="13">
        <v>99.385223865769504</v>
      </c>
      <c r="F53" s="13">
        <v>3.1</v>
      </c>
      <c r="G53" s="24">
        <v>2012</v>
      </c>
      <c r="H53" s="13">
        <v>102.4428970498213</v>
      </c>
      <c r="I53" s="13">
        <v>5.94</v>
      </c>
      <c r="J53" s="24">
        <v>1370</v>
      </c>
      <c r="K53" s="13">
        <v>95.408243101906905</v>
      </c>
      <c r="L53" s="13">
        <v>-3.83</v>
      </c>
      <c r="M53" s="24">
        <v>692</v>
      </c>
      <c r="N53" s="13">
        <v>94.3993987148841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92.330754544318694</v>
      </c>
      <c r="C54" s="13">
        <v>-7.15</v>
      </c>
      <c r="D54" s="24">
        <v>1917</v>
      </c>
      <c r="E54" s="13">
        <v>91.848879161592905</v>
      </c>
      <c r="F54" s="13">
        <v>-7.58</v>
      </c>
      <c r="G54" s="24">
        <v>1855</v>
      </c>
      <c r="H54" s="13">
        <v>93.320907873061699</v>
      </c>
      <c r="I54" s="13">
        <v>-8.9</v>
      </c>
      <c r="J54" s="24">
        <v>1259</v>
      </c>
      <c r="K54" s="13">
        <v>91.378417448086694</v>
      </c>
      <c r="L54" s="13">
        <v>-4.22</v>
      </c>
      <c r="M54" s="24">
        <v>658</v>
      </c>
      <c r="N54" s="13">
        <v>89.502239160418199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95.042525664281897</v>
      </c>
      <c r="C55" s="13">
        <v>2.94</v>
      </c>
      <c r="D55" s="24">
        <v>1962</v>
      </c>
      <c r="E55" s="13">
        <v>95.432007332220095</v>
      </c>
      <c r="F55" s="13">
        <v>3.9</v>
      </c>
      <c r="G55" s="24">
        <v>1915</v>
      </c>
      <c r="H55" s="13">
        <v>96.187422110559197</v>
      </c>
      <c r="I55" s="13">
        <v>3.07</v>
      </c>
      <c r="J55" s="24">
        <v>1269</v>
      </c>
      <c r="K55" s="13">
        <v>91.720021807643406</v>
      </c>
      <c r="L55" s="13">
        <v>0.37</v>
      </c>
      <c r="M55" s="24">
        <v>693</v>
      </c>
      <c r="N55" s="13">
        <v>91.911410006899004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97.789967440190594</v>
      </c>
      <c r="C56" s="14">
        <v>2.89</v>
      </c>
      <c r="D56" s="25">
        <v>2321</v>
      </c>
      <c r="E56" s="14">
        <v>97.485677883725202</v>
      </c>
      <c r="F56" s="14">
        <v>2.15</v>
      </c>
      <c r="G56" s="25">
        <v>2262</v>
      </c>
      <c r="H56" s="14">
        <v>98.033607052973096</v>
      </c>
      <c r="I56" s="14">
        <v>1.92</v>
      </c>
      <c r="J56" s="25">
        <v>1548</v>
      </c>
      <c r="K56" s="14">
        <v>97.400680709246004</v>
      </c>
      <c r="L56" s="14">
        <v>6.19</v>
      </c>
      <c r="M56" s="25">
        <v>773</v>
      </c>
      <c r="N56" s="14">
        <v>96.463930770568794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95.660189634098401</v>
      </c>
      <c r="C57" s="12">
        <v>-2.1800000000000002</v>
      </c>
      <c r="D57" s="23">
        <v>1469</v>
      </c>
      <c r="E57" s="12">
        <v>94.910264037963998</v>
      </c>
      <c r="F57" s="12">
        <v>-2.64</v>
      </c>
      <c r="G57" s="23">
        <v>1428</v>
      </c>
      <c r="H57" s="12">
        <v>97.137619946070998</v>
      </c>
      <c r="I57" s="12">
        <v>-0.91</v>
      </c>
      <c r="J57" s="23">
        <v>942</v>
      </c>
      <c r="K57" s="12">
        <v>92.392644689085799</v>
      </c>
      <c r="L57" s="12">
        <v>-5.14</v>
      </c>
      <c r="M57" s="23">
        <v>527</v>
      </c>
      <c r="N57" s="12">
        <v>90.934345050931995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94.610697848520303</v>
      </c>
      <c r="C58" s="13">
        <v>-1.1000000000000001</v>
      </c>
      <c r="D58" s="24">
        <v>1751</v>
      </c>
      <c r="E58" s="13">
        <v>94.395516636536897</v>
      </c>
      <c r="F58" s="13">
        <v>-0.54</v>
      </c>
      <c r="G58" s="24">
        <v>1700</v>
      </c>
      <c r="H58" s="13">
        <v>93.057497355657802</v>
      </c>
      <c r="I58" s="13">
        <v>-4.2</v>
      </c>
      <c r="J58" s="24">
        <v>1071</v>
      </c>
      <c r="K58" s="13">
        <v>97.708473217832804</v>
      </c>
      <c r="L58" s="13">
        <v>5.75</v>
      </c>
      <c r="M58" s="24">
        <v>680</v>
      </c>
      <c r="N58" s="13">
        <v>97.3199057525743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94.536900662771899</v>
      </c>
      <c r="C59" s="13">
        <v>-0.08</v>
      </c>
      <c r="D59" s="24">
        <v>2746</v>
      </c>
      <c r="E59" s="13">
        <v>94.445937781315095</v>
      </c>
      <c r="F59" s="13">
        <v>0.05</v>
      </c>
      <c r="G59" s="24">
        <v>2689</v>
      </c>
      <c r="H59" s="13">
        <v>97.806861230283403</v>
      </c>
      <c r="I59" s="13">
        <v>5.0999999999999996</v>
      </c>
      <c r="J59" s="24">
        <v>1704</v>
      </c>
      <c r="K59" s="13">
        <v>90.507728066784296</v>
      </c>
      <c r="L59" s="13">
        <v>-7.37</v>
      </c>
      <c r="M59" s="24">
        <v>1042</v>
      </c>
      <c r="N59" s="13">
        <v>89.779233395734707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92.101372968803403</v>
      </c>
      <c r="C60" s="13">
        <v>-2.58</v>
      </c>
      <c r="D60" s="24">
        <v>1993</v>
      </c>
      <c r="E60" s="13">
        <v>91.850828382843204</v>
      </c>
      <c r="F60" s="13">
        <v>-2.75</v>
      </c>
      <c r="G60" s="24">
        <v>1942</v>
      </c>
      <c r="H60" s="13">
        <v>87.710354321910401</v>
      </c>
      <c r="I60" s="13">
        <v>-10.32</v>
      </c>
      <c r="J60" s="24">
        <v>1200</v>
      </c>
      <c r="K60" s="13">
        <v>97.282117285715799</v>
      </c>
      <c r="L60" s="13">
        <v>7.48</v>
      </c>
      <c r="M60" s="24">
        <v>793</v>
      </c>
      <c r="N60" s="13">
        <v>96.121018869417398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104.2272847190998</v>
      </c>
      <c r="C61" s="13">
        <v>13.17</v>
      </c>
      <c r="D61" s="24">
        <v>1986</v>
      </c>
      <c r="E61" s="13">
        <v>101.1304152172881</v>
      </c>
      <c r="F61" s="13">
        <v>10.1</v>
      </c>
      <c r="G61" s="24">
        <v>1905</v>
      </c>
      <c r="H61" s="13">
        <v>101.5300785484707</v>
      </c>
      <c r="I61" s="13">
        <v>15.76</v>
      </c>
      <c r="J61" s="24">
        <v>1254</v>
      </c>
      <c r="K61" s="13">
        <v>102.52478325230911</v>
      </c>
      <c r="L61" s="13">
        <v>5.39</v>
      </c>
      <c r="M61" s="24">
        <v>732</v>
      </c>
      <c r="N61" s="13">
        <v>98.664517799718695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95.264091294826301</v>
      </c>
      <c r="C62" s="13">
        <v>-8.6</v>
      </c>
      <c r="D62" s="24">
        <v>2109</v>
      </c>
      <c r="E62" s="13">
        <v>95.043391944976193</v>
      </c>
      <c r="F62" s="13">
        <v>-6.02</v>
      </c>
      <c r="G62" s="24">
        <v>2053</v>
      </c>
      <c r="H62" s="13">
        <v>96.194787891738699</v>
      </c>
      <c r="I62" s="13">
        <v>-5.25</v>
      </c>
      <c r="J62" s="24">
        <v>1391</v>
      </c>
      <c r="K62" s="13">
        <v>95.672504718651396</v>
      </c>
      <c r="L62" s="13">
        <v>-6.68</v>
      </c>
      <c r="M62" s="24">
        <v>718</v>
      </c>
      <c r="N62" s="13">
        <v>95.014702425442707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95.413919178860198</v>
      </c>
      <c r="C63" s="13">
        <v>0.16</v>
      </c>
      <c r="D63" s="24">
        <v>2207</v>
      </c>
      <c r="E63" s="13">
        <v>95.651098699674804</v>
      </c>
      <c r="F63" s="13">
        <v>0.64</v>
      </c>
      <c r="G63" s="24">
        <v>2152</v>
      </c>
      <c r="H63" s="13">
        <v>95.416779736273199</v>
      </c>
      <c r="I63" s="13">
        <v>-0.81</v>
      </c>
      <c r="J63" s="24">
        <v>1384</v>
      </c>
      <c r="K63" s="13">
        <v>97.472346111795403</v>
      </c>
      <c r="L63" s="13">
        <v>1.88</v>
      </c>
      <c r="M63" s="24">
        <v>823</v>
      </c>
      <c r="N63" s="13">
        <v>96.783431334049297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99.187810396104695</v>
      </c>
      <c r="C64" s="13">
        <v>3.96</v>
      </c>
      <c r="D64" s="24">
        <v>1964</v>
      </c>
      <c r="E64" s="13">
        <v>99.678323677480904</v>
      </c>
      <c r="F64" s="13">
        <v>4.21</v>
      </c>
      <c r="G64" s="24">
        <v>1926</v>
      </c>
      <c r="H64" s="13">
        <v>98.600137076760902</v>
      </c>
      <c r="I64" s="13">
        <v>3.34</v>
      </c>
      <c r="J64" s="24">
        <v>1260</v>
      </c>
      <c r="K64" s="13">
        <v>102.1398673054924</v>
      </c>
      <c r="L64" s="13">
        <v>4.79</v>
      </c>
      <c r="M64" s="24">
        <v>704</v>
      </c>
      <c r="N64" s="13">
        <v>102.4042107267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94.871743305955704</v>
      </c>
      <c r="C65" s="13">
        <v>-4.3499999999999996</v>
      </c>
      <c r="D65" s="24">
        <v>1971</v>
      </c>
      <c r="E65" s="13">
        <v>95.1401153568073</v>
      </c>
      <c r="F65" s="13">
        <v>-4.55</v>
      </c>
      <c r="G65" s="24">
        <v>1930</v>
      </c>
      <c r="H65" s="13">
        <v>95.4021072307129</v>
      </c>
      <c r="I65" s="13">
        <v>-3.24</v>
      </c>
      <c r="J65" s="24">
        <v>1278</v>
      </c>
      <c r="K65" s="13">
        <v>94.694453938285207</v>
      </c>
      <c r="L65" s="13">
        <v>-7.29</v>
      </c>
      <c r="M65" s="24">
        <v>693</v>
      </c>
      <c r="N65" s="13">
        <v>95.255450630019695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99.231113177062298</v>
      </c>
      <c r="C66" s="13">
        <v>4.5999999999999996</v>
      </c>
      <c r="D66" s="24">
        <v>2055</v>
      </c>
      <c r="E66" s="13">
        <v>99.866086204176099</v>
      </c>
      <c r="F66" s="13">
        <v>4.97</v>
      </c>
      <c r="G66" s="24">
        <v>2012</v>
      </c>
      <c r="H66" s="13">
        <v>98.954290540865898</v>
      </c>
      <c r="I66" s="13">
        <v>3.72</v>
      </c>
      <c r="J66" s="24">
        <v>1332</v>
      </c>
      <c r="K66" s="13">
        <v>101.17636717212061</v>
      </c>
      <c r="L66" s="13">
        <v>6.85</v>
      </c>
      <c r="M66" s="24">
        <v>723</v>
      </c>
      <c r="N66" s="13">
        <v>102.632923720313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105.2136041445269</v>
      </c>
      <c r="C67" s="13">
        <v>6.03</v>
      </c>
      <c r="D67" s="24">
        <v>2171</v>
      </c>
      <c r="E67" s="13">
        <v>105.8617715181763</v>
      </c>
      <c r="F67" s="13">
        <v>6</v>
      </c>
      <c r="G67" s="24">
        <v>2124</v>
      </c>
      <c r="H67" s="13">
        <v>107.5759719654401</v>
      </c>
      <c r="I67" s="13">
        <v>8.7100000000000009</v>
      </c>
      <c r="J67" s="24">
        <v>1418</v>
      </c>
      <c r="K67" s="13">
        <v>100.1962221487354</v>
      </c>
      <c r="L67" s="13">
        <v>-0.97</v>
      </c>
      <c r="M67" s="24">
        <v>753</v>
      </c>
      <c r="N67" s="13">
        <v>101.3704960406138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98.962096423085896</v>
      </c>
      <c r="C68" s="14">
        <v>-5.94</v>
      </c>
      <c r="D68" s="25">
        <v>2354</v>
      </c>
      <c r="E68" s="14">
        <v>99.020499271692003</v>
      </c>
      <c r="F68" s="14">
        <v>-6.46</v>
      </c>
      <c r="G68" s="25">
        <v>2304</v>
      </c>
      <c r="H68" s="14">
        <v>100.6660601373366</v>
      </c>
      <c r="I68" s="14">
        <v>-6.42</v>
      </c>
      <c r="J68" s="25">
        <v>1594</v>
      </c>
      <c r="K68" s="14">
        <v>95.348920031471096</v>
      </c>
      <c r="L68" s="14">
        <v>-4.84</v>
      </c>
      <c r="M68" s="25">
        <v>760</v>
      </c>
      <c r="N68" s="14">
        <v>95.135089020179194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94.813907012411505</v>
      </c>
      <c r="C69" s="12">
        <v>-4.1900000000000004</v>
      </c>
      <c r="D69" s="23">
        <v>1463</v>
      </c>
      <c r="E69" s="12">
        <v>94.714605456641806</v>
      </c>
      <c r="F69" s="12">
        <v>-4.3499999999999996</v>
      </c>
      <c r="G69" s="23">
        <v>1432</v>
      </c>
      <c r="H69" s="12">
        <v>95.632529642937399</v>
      </c>
      <c r="I69" s="12">
        <v>-5</v>
      </c>
      <c r="J69" s="23">
        <v>931</v>
      </c>
      <c r="K69" s="12">
        <v>92.773436502903607</v>
      </c>
      <c r="L69" s="12">
        <v>-2.7</v>
      </c>
      <c r="M69" s="23">
        <v>532</v>
      </c>
      <c r="N69" s="12">
        <v>93.308160388877496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99.920635762794504</v>
      </c>
      <c r="C70" s="13">
        <v>5.39</v>
      </c>
      <c r="D70" s="24">
        <v>1847</v>
      </c>
      <c r="E70" s="13">
        <v>99.657821090775499</v>
      </c>
      <c r="F70" s="13">
        <v>5.22</v>
      </c>
      <c r="G70" s="24">
        <v>1793</v>
      </c>
      <c r="H70" s="13">
        <v>97.758782606199205</v>
      </c>
      <c r="I70" s="13">
        <v>2.2200000000000002</v>
      </c>
      <c r="J70" s="24">
        <v>1123</v>
      </c>
      <c r="K70" s="13">
        <v>103.1220541888957</v>
      </c>
      <c r="L70" s="13">
        <v>11.15</v>
      </c>
      <c r="M70" s="24">
        <v>724</v>
      </c>
      <c r="N70" s="13">
        <v>102.5784439834209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98.004051278865006</v>
      </c>
      <c r="C71" s="13">
        <v>-1.92</v>
      </c>
      <c r="D71" s="24">
        <v>2824</v>
      </c>
      <c r="E71" s="13">
        <v>97.879736271795196</v>
      </c>
      <c r="F71" s="13">
        <v>-1.78</v>
      </c>
      <c r="G71" s="24">
        <v>2765</v>
      </c>
      <c r="H71" s="13">
        <v>97.040146862810701</v>
      </c>
      <c r="I71" s="13">
        <v>-0.74</v>
      </c>
      <c r="J71" s="24">
        <v>1682</v>
      </c>
      <c r="K71" s="13">
        <v>101.07134206270921</v>
      </c>
      <c r="L71" s="13">
        <v>-1.99</v>
      </c>
      <c r="M71" s="24">
        <v>1142</v>
      </c>
      <c r="N71" s="13">
        <v>100.1424914150695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103.90978577248021</v>
      </c>
      <c r="C72" s="13">
        <v>6.03</v>
      </c>
      <c r="D72" s="24">
        <v>2244</v>
      </c>
      <c r="E72" s="13">
        <v>103.7369471009241</v>
      </c>
      <c r="F72" s="13">
        <v>5.98</v>
      </c>
      <c r="G72" s="24">
        <v>2189</v>
      </c>
      <c r="H72" s="13">
        <v>102.58682508080391</v>
      </c>
      <c r="I72" s="13">
        <v>5.72</v>
      </c>
      <c r="J72" s="24">
        <v>1401</v>
      </c>
      <c r="K72" s="13">
        <v>103.5281691055454</v>
      </c>
      <c r="L72" s="13">
        <v>2.4300000000000002</v>
      </c>
      <c r="M72" s="24">
        <v>843</v>
      </c>
      <c r="N72" s="13">
        <v>102.564300348304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112.5091666560708</v>
      </c>
      <c r="C73" s="13">
        <v>8.2799999999999994</v>
      </c>
      <c r="D73" s="24">
        <v>2152</v>
      </c>
      <c r="E73" s="13">
        <v>111.1570912299411</v>
      </c>
      <c r="F73" s="13">
        <v>7.15</v>
      </c>
      <c r="G73" s="24">
        <v>2096</v>
      </c>
      <c r="H73" s="13">
        <v>109.9757195575604</v>
      </c>
      <c r="I73" s="13">
        <v>7.2</v>
      </c>
      <c r="J73" s="24">
        <v>1360</v>
      </c>
      <c r="K73" s="13">
        <v>110.6110003858112</v>
      </c>
      <c r="L73" s="13">
        <v>6.84</v>
      </c>
      <c r="M73" s="24">
        <v>792</v>
      </c>
      <c r="N73" s="13">
        <v>111.6154126295708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100.49884415529129</v>
      </c>
      <c r="C74" s="13">
        <v>-10.67</v>
      </c>
      <c r="D74" s="24">
        <v>2222</v>
      </c>
      <c r="E74" s="13">
        <v>99.668932220704406</v>
      </c>
      <c r="F74" s="13">
        <v>-10.34</v>
      </c>
      <c r="G74" s="24">
        <v>2151</v>
      </c>
      <c r="H74" s="13">
        <v>99.5467326187905</v>
      </c>
      <c r="I74" s="13">
        <v>-9.48</v>
      </c>
      <c r="J74" s="24">
        <v>1437</v>
      </c>
      <c r="K74" s="13">
        <v>104.6527474417092</v>
      </c>
      <c r="L74" s="13">
        <v>-5.39</v>
      </c>
      <c r="M74" s="24">
        <v>785</v>
      </c>
      <c r="N74" s="13">
        <v>102.6023203966086</v>
      </c>
      <c r="O74" s="13">
        <v>-8.08</v>
      </c>
      <c r="P74" s="24">
        <v>714</v>
      </c>
    </row>
    <row r="75" spans="1:16" ht="17.25" customHeight="1" x14ac:dyDescent="0.15">
      <c r="A75" s="6">
        <v>201307</v>
      </c>
      <c r="B75" s="13">
        <v>104.7289138473146</v>
      </c>
      <c r="C75" s="13">
        <v>4.21</v>
      </c>
      <c r="D75" s="24">
        <v>2419</v>
      </c>
      <c r="E75" s="13">
        <v>105.43679807356649</v>
      </c>
      <c r="F75" s="13">
        <v>5.79</v>
      </c>
      <c r="G75" s="24">
        <v>2369</v>
      </c>
      <c r="H75" s="13">
        <v>103.47418204820229</v>
      </c>
      <c r="I75" s="13">
        <v>3.95</v>
      </c>
      <c r="J75" s="24">
        <v>1498</v>
      </c>
      <c r="K75" s="13">
        <v>108.63920805910671</v>
      </c>
      <c r="L75" s="13">
        <v>3.81</v>
      </c>
      <c r="M75" s="24">
        <v>921</v>
      </c>
      <c r="N75" s="13">
        <v>109.2903982124452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99.146952597040695</v>
      </c>
      <c r="C76" s="13">
        <v>-5.33</v>
      </c>
      <c r="D76" s="24">
        <v>1977</v>
      </c>
      <c r="E76" s="13">
        <v>98.369296078915298</v>
      </c>
      <c r="F76" s="13">
        <v>-6.7</v>
      </c>
      <c r="G76" s="24">
        <v>1915</v>
      </c>
      <c r="H76" s="13">
        <v>99.315353889955503</v>
      </c>
      <c r="I76" s="13">
        <v>-4.0199999999999996</v>
      </c>
      <c r="J76" s="24">
        <v>1278</v>
      </c>
      <c r="K76" s="13">
        <v>99.709401872881301</v>
      </c>
      <c r="L76" s="13">
        <v>-8.2200000000000006</v>
      </c>
      <c r="M76" s="24">
        <v>699</v>
      </c>
      <c r="N76" s="13">
        <v>96.6169393881828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100.8897880385379</v>
      </c>
      <c r="C77" s="13">
        <v>1.76</v>
      </c>
      <c r="D77" s="24">
        <v>2106</v>
      </c>
      <c r="E77" s="13">
        <v>100.0979421438294</v>
      </c>
      <c r="F77" s="13">
        <v>1.76</v>
      </c>
      <c r="G77" s="24">
        <v>2041</v>
      </c>
      <c r="H77" s="13">
        <v>97.424386260030602</v>
      </c>
      <c r="I77" s="13">
        <v>-1.9</v>
      </c>
      <c r="J77" s="24">
        <v>1311</v>
      </c>
      <c r="K77" s="13">
        <v>107.9712315232855</v>
      </c>
      <c r="L77" s="13">
        <v>8.2899999999999991</v>
      </c>
      <c r="M77" s="24">
        <v>795</v>
      </c>
      <c r="N77" s="13">
        <v>106.08468025155111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102.9213231792609</v>
      </c>
      <c r="C78" s="13">
        <v>2.0099999999999998</v>
      </c>
      <c r="D78" s="24">
        <v>2127</v>
      </c>
      <c r="E78" s="13">
        <v>102.39588505282261</v>
      </c>
      <c r="F78" s="13">
        <v>2.2999999999999998</v>
      </c>
      <c r="G78" s="24">
        <v>2059</v>
      </c>
      <c r="H78" s="13">
        <v>102.44090471489881</v>
      </c>
      <c r="I78" s="13">
        <v>5.15</v>
      </c>
      <c r="J78" s="24">
        <v>1376</v>
      </c>
      <c r="K78" s="13">
        <v>105.6486204118039</v>
      </c>
      <c r="L78" s="13">
        <v>-2.15</v>
      </c>
      <c r="M78" s="24">
        <v>751</v>
      </c>
      <c r="N78" s="13">
        <v>103.39181904817529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105.4839633724016</v>
      </c>
      <c r="C79" s="13">
        <v>2.4900000000000002</v>
      </c>
      <c r="D79" s="24">
        <v>2175</v>
      </c>
      <c r="E79" s="13">
        <v>103.33189843639479</v>
      </c>
      <c r="F79" s="13">
        <v>0.91</v>
      </c>
      <c r="G79" s="24">
        <v>2072</v>
      </c>
      <c r="H79" s="13">
        <v>101.64843790727259</v>
      </c>
      <c r="I79" s="13">
        <v>-0.77</v>
      </c>
      <c r="J79" s="24">
        <v>1339</v>
      </c>
      <c r="K79" s="13">
        <v>112.19193263951389</v>
      </c>
      <c r="L79" s="13">
        <v>6.19</v>
      </c>
      <c r="M79" s="24">
        <v>836</v>
      </c>
      <c r="N79" s="13">
        <v>106.20682243982149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104.1794911856848</v>
      </c>
      <c r="C80" s="14">
        <v>-1.24</v>
      </c>
      <c r="D80" s="25">
        <v>2485</v>
      </c>
      <c r="E80" s="14">
        <v>104.0455760729821</v>
      </c>
      <c r="F80" s="14">
        <v>0.69</v>
      </c>
      <c r="G80" s="25">
        <v>2429</v>
      </c>
      <c r="H80" s="14">
        <v>103.81859490594189</v>
      </c>
      <c r="I80" s="14">
        <v>2.13</v>
      </c>
      <c r="J80" s="25">
        <v>1649</v>
      </c>
      <c r="K80" s="14">
        <v>105.02541520079011</v>
      </c>
      <c r="L80" s="14">
        <v>-6.39</v>
      </c>
      <c r="M80" s="25">
        <v>836</v>
      </c>
      <c r="N80" s="14">
        <v>104.17638653197081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105.3017173327339</v>
      </c>
      <c r="C81" s="12">
        <v>1.08</v>
      </c>
      <c r="D81" s="23">
        <v>1631</v>
      </c>
      <c r="E81" s="12">
        <v>104.2723014614196</v>
      </c>
      <c r="F81" s="12">
        <v>0.22</v>
      </c>
      <c r="G81" s="23">
        <v>1582</v>
      </c>
      <c r="H81" s="12">
        <v>101.6997621408604</v>
      </c>
      <c r="I81" s="12">
        <v>-2.04</v>
      </c>
      <c r="J81" s="23">
        <v>992</v>
      </c>
      <c r="K81" s="12">
        <v>111.2056039319617</v>
      </c>
      <c r="L81" s="12">
        <v>5.88</v>
      </c>
      <c r="M81" s="23">
        <v>639</v>
      </c>
      <c r="N81" s="12">
        <v>109.8080824876468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107.42609117123121</v>
      </c>
      <c r="C82" s="13">
        <v>2.02</v>
      </c>
      <c r="D82" s="24">
        <v>1986</v>
      </c>
      <c r="E82" s="13">
        <v>107.2061048018991</v>
      </c>
      <c r="F82" s="13">
        <v>2.81</v>
      </c>
      <c r="G82" s="24">
        <v>1929</v>
      </c>
      <c r="H82" s="13">
        <v>102.9963156158489</v>
      </c>
      <c r="I82" s="13">
        <v>1.27</v>
      </c>
      <c r="J82" s="24">
        <v>1182</v>
      </c>
      <c r="K82" s="13">
        <v>114.044161051286</v>
      </c>
      <c r="L82" s="13">
        <v>2.5499999999999998</v>
      </c>
      <c r="M82" s="24">
        <v>804</v>
      </c>
      <c r="N82" s="13">
        <v>113.8111009657333</v>
      </c>
      <c r="O82" s="13">
        <v>3.65</v>
      </c>
      <c r="P82" s="24">
        <v>747</v>
      </c>
    </row>
    <row r="83" spans="1:16" ht="17.25" customHeight="1" x14ac:dyDescent="0.15">
      <c r="A83" s="6">
        <v>201403</v>
      </c>
      <c r="B83" s="13">
        <v>117.3658426858243</v>
      </c>
      <c r="C83" s="13">
        <v>9.25</v>
      </c>
      <c r="D83" s="24">
        <v>3345</v>
      </c>
      <c r="E83" s="13">
        <v>116.30757768808709</v>
      </c>
      <c r="F83" s="13">
        <v>8.49</v>
      </c>
      <c r="G83" s="24">
        <v>3249</v>
      </c>
      <c r="H83" s="13">
        <v>115.8112722195138</v>
      </c>
      <c r="I83" s="13">
        <v>12.44</v>
      </c>
      <c r="J83" s="24">
        <v>1992</v>
      </c>
      <c r="K83" s="13">
        <v>121.28560551665289</v>
      </c>
      <c r="L83" s="13">
        <v>6.35</v>
      </c>
      <c r="M83" s="24">
        <v>1353</v>
      </c>
      <c r="N83" s="13">
        <v>117.5588037167488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85.253451531029597</v>
      </c>
      <c r="C84" s="13">
        <v>-27.36</v>
      </c>
      <c r="D84" s="24">
        <v>1839</v>
      </c>
      <c r="E84" s="13">
        <v>84.857666479332394</v>
      </c>
      <c r="F84" s="13">
        <v>-27.04</v>
      </c>
      <c r="G84" s="24">
        <v>1789</v>
      </c>
      <c r="H84" s="13">
        <v>83.571692461074704</v>
      </c>
      <c r="I84" s="13">
        <v>-27.84</v>
      </c>
      <c r="J84" s="24">
        <v>1139</v>
      </c>
      <c r="K84" s="13">
        <v>86.161183925414406</v>
      </c>
      <c r="L84" s="13">
        <v>-28.96</v>
      </c>
      <c r="M84" s="24">
        <v>700</v>
      </c>
      <c r="N84" s="13">
        <v>85.120324592524995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95.678975538382502</v>
      </c>
      <c r="C85" s="13">
        <v>12.23</v>
      </c>
      <c r="D85" s="24">
        <v>1840</v>
      </c>
      <c r="E85" s="13">
        <v>94.958427620463297</v>
      </c>
      <c r="F85" s="13">
        <v>11.9</v>
      </c>
      <c r="G85" s="24">
        <v>1797</v>
      </c>
      <c r="H85" s="13">
        <v>94.882013834435298</v>
      </c>
      <c r="I85" s="13">
        <v>13.53</v>
      </c>
      <c r="J85" s="24">
        <v>1178</v>
      </c>
      <c r="K85" s="13">
        <v>92.277184518245804</v>
      </c>
      <c r="L85" s="13">
        <v>7.1</v>
      </c>
      <c r="M85" s="24">
        <v>662</v>
      </c>
      <c r="N85" s="13">
        <v>93.484571832027697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94.228970219751005</v>
      </c>
      <c r="C86" s="13">
        <v>-1.52</v>
      </c>
      <c r="D86" s="24">
        <v>2080</v>
      </c>
      <c r="E86" s="13">
        <v>93.967558977511601</v>
      </c>
      <c r="F86" s="13">
        <v>-1.04</v>
      </c>
      <c r="G86" s="24">
        <v>2025</v>
      </c>
      <c r="H86" s="13">
        <v>94.166780893430797</v>
      </c>
      <c r="I86" s="13">
        <v>-0.75</v>
      </c>
      <c r="J86" s="24">
        <v>1356</v>
      </c>
      <c r="K86" s="13">
        <v>95.361655880067204</v>
      </c>
      <c r="L86" s="13">
        <v>3.34</v>
      </c>
      <c r="M86" s="24">
        <v>724</v>
      </c>
      <c r="N86" s="13">
        <v>95.130513667695993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100.24973721779629</v>
      </c>
      <c r="C87" s="13">
        <v>6.39</v>
      </c>
      <c r="D87" s="24">
        <v>2311</v>
      </c>
      <c r="E87" s="13">
        <v>100.2639346316962</v>
      </c>
      <c r="F87" s="13">
        <v>6.7</v>
      </c>
      <c r="G87" s="24">
        <v>2250</v>
      </c>
      <c r="H87" s="13">
        <v>100.69587875840099</v>
      </c>
      <c r="I87" s="13">
        <v>6.93</v>
      </c>
      <c r="J87" s="24">
        <v>1457</v>
      </c>
      <c r="K87" s="13">
        <v>100.7045784642909</v>
      </c>
      <c r="L87" s="13">
        <v>5.6</v>
      </c>
      <c r="M87" s="24">
        <v>854</v>
      </c>
      <c r="N87" s="13">
        <v>99.5484233159399</v>
      </c>
      <c r="O87" s="13">
        <v>4.6399999999999997</v>
      </c>
      <c r="P87" s="24">
        <v>793</v>
      </c>
    </row>
    <row r="88" spans="1:16" ht="17.25" customHeight="1" x14ac:dyDescent="0.15">
      <c r="A88" s="6">
        <v>201408</v>
      </c>
      <c r="B88" s="13">
        <v>97.554712205566403</v>
      </c>
      <c r="C88" s="13">
        <v>-2.69</v>
      </c>
      <c r="D88" s="24">
        <v>1960</v>
      </c>
      <c r="E88" s="13">
        <v>96.641025477694299</v>
      </c>
      <c r="F88" s="13">
        <v>-3.61</v>
      </c>
      <c r="G88" s="24">
        <v>1896</v>
      </c>
      <c r="H88" s="13">
        <v>96.928920946800503</v>
      </c>
      <c r="I88" s="13">
        <v>-3.74</v>
      </c>
      <c r="J88" s="24">
        <v>1256</v>
      </c>
      <c r="K88" s="13">
        <v>99.040272587848804</v>
      </c>
      <c r="L88" s="13">
        <v>-1.65</v>
      </c>
      <c r="M88" s="24">
        <v>704</v>
      </c>
      <c r="N88" s="13">
        <v>95.917808258106106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95.702782911246601</v>
      </c>
      <c r="C89" s="13">
        <v>-1.9</v>
      </c>
      <c r="D89" s="24">
        <v>2004</v>
      </c>
      <c r="E89" s="13">
        <v>95.027800826582194</v>
      </c>
      <c r="F89" s="13">
        <v>-1.67</v>
      </c>
      <c r="G89" s="24">
        <v>1944</v>
      </c>
      <c r="H89" s="13">
        <v>93.713213820657302</v>
      </c>
      <c r="I89" s="13">
        <v>-3.32</v>
      </c>
      <c r="J89" s="24">
        <v>1265</v>
      </c>
      <c r="K89" s="13">
        <v>100.1125193850612</v>
      </c>
      <c r="L89" s="13">
        <v>1.08</v>
      </c>
      <c r="M89" s="24">
        <v>739</v>
      </c>
      <c r="N89" s="13">
        <v>98.4266494486901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102.37958620522571</v>
      </c>
      <c r="C90" s="13">
        <v>6.98</v>
      </c>
      <c r="D90" s="24">
        <v>2114</v>
      </c>
      <c r="E90" s="13">
        <v>101.67210792328559</v>
      </c>
      <c r="F90" s="13">
        <v>6.99</v>
      </c>
      <c r="G90" s="24">
        <v>2042</v>
      </c>
      <c r="H90" s="13">
        <v>98.218858084321695</v>
      </c>
      <c r="I90" s="13">
        <v>4.8099999999999996</v>
      </c>
      <c r="J90" s="24">
        <v>1314</v>
      </c>
      <c r="K90" s="13">
        <v>113.29856584042091</v>
      </c>
      <c r="L90" s="13">
        <v>13.17</v>
      </c>
      <c r="M90" s="24">
        <v>800</v>
      </c>
      <c r="N90" s="13">
        <v>110.8144805212692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95.5010040410871</v>
      </c>
      <c r="C91" s="13">
        <v>-6.72</v>
      </c>
      <c r="D91" s="24">
        <v>1968</v>
      </c>
      <c r="E91" s="13">
        <v>95.486179489567107</v>
      </c>
      <c r="F91" s="13">
        <v>-6.08</v>
      </c>
      <c r="G91" s="24">
        <v>1914</v>
      </c>
      <c r="H91" s="13">
        <v>96.064920420889607</v>
      </c>
      <c r="I91" s="13">
        <v>-2.19</v>
      </c>
      <c r="J91" s="24">
        <v>1266</v>
      </c>
      <c r="K91" s="13">
        <v>94.832164562753405</v>
      </c>
      <c r="L91" s="13">
        <v>-16.3</v>
      </c>
      <c r="M91" s="24">
        <v>702</v>
      </c>
      <c r="N91" s="13">
        <v>94.485430588277595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98.323272199032601</v>
      </c>
      <c r="C92" s="14">
        <v>2.96</v>
      </c>
      <c r="D92" s="25">
        <v>2349</v>
      </c>
      <c r="E92" s="14">
        <v>98.2002271867986</v>
      </c>
      <c r="F92" s="14">
        <v>2.84</v>
      </c>
      <c r="G92" s="25">
        <v>2297</v>
      </c>
      <c r="H92" s="14">
        <v>96.086269305276801</v>
      </c>
      <c r="I92" s="14">
        <v>0.02</v>
      </c>
      <c r="J92" s="25">
        <v>1529</v>
      </c>
      <c r="K92" s="14">
        <v>103.31583896532101</v>
      </c>
      <c r="L92" s="14">
        <v>8.9499999999999993</v>
      </c>
      <c r="M92" s="25">
        <v>820</v>
      </c>
      <c r="N92" s="14">
        <v>102.5782284479204</v>
      </c>
      <c r="O92" s="14">
        <v>8.57</v>
      </c>
      <c r="P92" s="25">
        <v>768</v>
      </c>
    </row>
    <row r="93" spans="1:16" ht="17.25" customHeight="1" x14ac:dyDescent="0.15">
      <c r="A93" s="5">
        <v>201501</v>
      </c>
      <c r="B93" s="12">
        <v>92.848187101585495</v>
      </c>
      <c r="C93" s="12">
        <v>-5.57</v>
      </c>
      <c r="D93" s="23">
        <v>1446</v>
      </c>
      <c r="E93" s="12">
        <v>91.383925697441398</v>
      </c>
      <c r="F93" s="12">
        <v>-6.94</v>
      </c>
      <c r="G93" s="23">
        <v>1394</v>
      </c>
      <c r="H93" s="12">
        <v>86.287721061695805</v>
      </c>
      <c r="I93" s="12">
        <v>-10.199999999999999</v>
      </c>
      <c r="J93" s="23">
        <v>846</v>
      </c>
      <c r="K93" s="12">
        <v>103.35731765973139</v>
      </c>
      <c r="L93" s="12">
        <v>0.04</v>
      </c>
      <c r="M93" s="23">
        <v>600</v>
      </c>
      <c r="N93" s="12">
        <v>100.899190630419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101.08266953045749</v>
      </c>
      <c r="C94" s="13">
        <v>8.8699999999999992</v>
      </c>
      <c r="D94" s="24">
        <v>1875</v>
      </c>
      <c r="E94" s="13">
        <v>100.890923087655</v>
      </c>
      <c r="F94" s="13">
        <v>10.4</v>
      </c>
      <c r="G94" s="24">
        <v>1822</v>
      </c>
      <c r="H94" s="13">
        <v>101.829576457697</v>
      </c>
      <c r="I94" s="13">
        <v>18.010000000000002</v>
      </c>
      <c r="J94" s="24">
        <v>1172</v>
      </c>
      <c r="K94" s="13">
        <v>99.827959218305196</v>
      </c>
      <c r="L94" s="13">
        <v>-3.41</v>
      </c>
      <c r="M94" s="24">
        <v>703</v>
      </c>
      <c r="N94" s="13">
        <v>99.174327086678005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101.4821753031305</v>
      </c>
      <c r="C95" s="13">
        <v>0.4</v>
      </c>
      <c r="D95" s="24">
        <v>2857</v>
      </c>
      <c r="E95" s="13">
        <v>102.04680963779531</v>
      </c>
      <c r="F95" s="13">
        <v>1.1499999999999999</v>
      </c>
      <c r="G95" s="24">
        <v>2815</v>
      </c>
      <c r="H95" s="13">
        <v>97.417050802166401</v>
      </c>
      <c r="I95" s="13">
        <v>-4.33</v>
      </c>
      <c r="J95" s="24">
        <v>1661</v>
      </c>
      <c r="K95" s="13">
        <v>108.1880875990185</v>
      </c>
      <c r="L95" s="13">
        <v>8.3699999999999992</v>
      </c>
      <c r="M95" s="24">
        <v>1196</v>
      </c>
      <c r="N95" s="13">
        <v>109.0021068333249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103.8507527507716</v>
      </c>
      <c r="C96" s="13">
        <v>2.33</v>
      </c>
      <c r="D96" s="24">
        <v>2243</v>
      </c>
      <c r="E96" s="13">
        <v>103.5438960777164</v>
      </c>
      <c r="F96" s="13">
        <v>1.47</v>
      </c>
      <c r="G96" s="24">
        <v>2186</v>
      </c>
      <c r="H96" s="13">
        <v>102.01910326605039</v>
      </c>
      <c r="I96" s="13">
        <v>4.72</v>
      </c>
      <c r="J96" s="24">
        <v>1391</v>
      </c>
      <c r="K96" s="13">
        <v>105.1798304715459</v>
      </c>
      <c r="L96" s="13">
        <v>-2.78</v>
      </c>
      <c r="M96" s="24">
        <v>852</v>
      </c>
      <c r="N96" s="13">
        <v>104.5766208524565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103.4735742397916</v>
      </c>
      <c r="C97" s="13">
        <v>-0.36</v>
      </c>
      <c r="D97" s="24">
        <v>1998</v>
      </c>
      <c r="E97" s="13">
        <v>102.96394562776869</v>
      </c>
      <c r="F97" s="13">
        <v>-0.56000000000000005</v>
      </c>
      <c r="G97" s="24">
        <v>1953</v>
      </c>
      <c r="H97" s="13">
        <v>101.94766075899059</v>
      </c>
      <c r="I97" s="13">
        <v>-7.0000000000000007E-2</v>
      </c>
      <c r="J97" s="24">
        <v>1269</v>
      </c>
      <c r="K97" s="13">
        <v>101.6563865692134</v>
      </c>
      <c r="L97" s="13">
        <v>-3.35</v>
      </c>
      <c r="M97" s="24">
        <v>729</v>
      </c>
      <c r="N97" s="13">
        <v>103.2766722700014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108.0243424083164</v>
      </c>
      <c r="C98" s="13">
        <v>4.4000000000000004</v>
      </c>
      <c r="D98" s="24">
        <v>2372</v>
      </c>
      <c r="E98" s="13">
        <v>108.2125929213552</v>
      </c>
      <c r="F98" s="13">
        <v>5.0999999999999996</v>
      </c>
      <c r="G98" s="24">
        <v>2320</v>
      </c>
      <c r="H98" s="13">
        <v>104.7513254151157</v>
      </c>
      <c r="I98" s="13">
        <v>2.75</v>
      </c>
      <c r="J98" s="24">
        <v>1498</v>
      </c>
      <c r="K98" s="13">
        <v>113.8818131769951</v>
      </c>
      <c r="L98" s="13">
        <v>12.03</v>
      </c>
      <c r="M98" s="24">
        <v>874</v>
      </c>
      <c r="N98" s="13">
        <v>115.52348174193369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105.3293234015929</v>
      </c>
      <c r="C99" s="13">
        <v>-2.4900000000000002</v>
      </c>
      <c r="D99" s="24">
        <v>2423</v>
      </c>
      <c r="E99" s="13">
        <v>104.8150434098645</v>
      </c>
      <c r="F99" s="13">
        <v>-3.14</v>
      </c>
      <c r="G99" s="24">
        <v>2349</v>
      </c>
      <c r="H99" s="13">
        <v>105.5419905481253</v>
      </c>
      <c r="I99" s="13">
        <v>0.75</v>
      </c>
      <c r="J99" s="24">
        <v>1524</v>
      </c>
      <c r="K99" s="13">
        <v>106.40456602812129</v>
      </c>
      <c r="L99" s="13">
        <v>-6.57</v>
      </c>
      <c r="M99" s="24">
        <v>899</v>
      </c>
      <c r="N99" s="13">
        <v>104.0655317548828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102.8935557498986</v>
      </c>
      <c r="C100" s="13">
        <v>-2.31</v>
      </c>
      <c r="D100" s="24">
        <v>2081</v>
      </c>
      <c r="E100" s="13">
        <v>102.1066664309311</v>
      </c>
      <c r="F100" s="13">
        <v>-2.58</v>
      </c>
      <c r="G100" s="24">
        <v>2017</v>
      </c>
      <c r="H100" s="13">
        <v>99.130387724093296</v>
      </c>
      <c r="I100" s="13">
        <v>-6.07</v>
      </c>
      <c r="J100" s="24">
        <v>1293</v>
      </c>
      <c r="K100" s="13">
        <v>109.58910876279541</v>
      </c>
      <c r="L100" s="13">
        <v>2.99</v>
      </c>
      <c r="M100" s="24">
        <v>788</v>
      </c>
      <c r="N100" s="13">
        <v>107.4682669829744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103.1374084295411</v>
      </c>
      <c r="C101" s="13">
        <v>0.24</v>
      </c>
      <c r="D101" s="24">
        <v>2164</v>
      </c>
      <c r="E101" s="13">
        <v>102.48387382662401</v>
      </c>
      <c r="F101" s="13">
        <v>0.37</v>
      </c>
      <c r="G101" s="24">
        <v>2101</v>
      </c>
      <c r="H101" s="13">
        <v>103.11482742675319</v>
      </c>
      <c r="I101" s="13">
        <v>4.0199999999999996</v>
      </c>
      <c r="J101" s="24">
        <v>1396</v>
      </c>
      <c r="K101" s="13">
        <v>103.7347063057228</v>
      </c>
      <c r="L101" s="13">
        <v>-5.34</v>
      </c>
      <c r="M101" s="24">
        <v>768</v>
      </c>
      <c r="N101" s="13">
        <v>101.74713543128701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103.4518977720104</v>
      </c>
      <c r="C102" s="13">
        <v>0.3</v>
      </c>
      <c r="D102" s="24">
        <v>2144</v>
      </c>
      <c r="E102" s="13">
        <v>103.5300726368736</v>
      </c>
      <c r="F102" s="13">
        <v>1.02</v>
      </c>
      <c r="G102" s="24">
        <v>2086</v>
      </c>
      <c r="H102" s="13">
        <v>105.7654072459583</v>
      </c>
      <c r="I102" s="13">
        <v>2.57</v>
      </c>
      <c r="J102" s="24">
        <v>1414</v>
      </c>
      <c r="K102" s="13">
        <v>103.35948134217909</v>
      </c>
      <c r="L102" s="13">
        <v>-0.36</v>
      </c>
      <c r="M102" s="24">
        <v>730</v>
      </c>
      <c r="N102" s="13">
        <v>102.11798837373389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103.1804301299758</v>
      </c>
      <c r="C103" s="13">
        <v>-0.26</v>
      </c>
      <c r="D103" s="24">
        <v>2126</v>
      </c>
      <c r="E103" s="13">
        <v>104.02554334576079</v>
      </c>
      <c r="F103" s="13">
        <v>0.48</v>
      </c>
      <c r="G103" s="24">
        <v>2086</v>
      </c>
      <c r="H103" s="13">
        <v>104.3566218669599</v>
      </c>
      <c r="I103" s="13">
        <v>-1.33</v>
      </c>
      <c r="J103" s="24">
        <v>1379</v>
      </c>
      <c r="K103" s="13">
        <v>101.7973433244441</v>
      </c>
      <c r="L103" s="13">
        <v>-1.51</v>
      </c>
      <c r="M103" s="24">
        <v>747</v>
      </c>
      <c r="N103" s="13">
        <v>103.7360713059164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104.0891191433866</v>
      </c>
      <c r="C104" s="14">
        <v>0.88</v>
      </c>
      <c r="D104" s="25">
        <v>2488</v>
      </c>
      <c r="E104" s="14">
        <v>103.91942192385859</v>
      </c>
      <c r="F104" s="14">
        <v>-0.1</v>
      </c>
      <c r="G104" s="25">
        <v>2433</v>
      </c>
      <c r="H104" s="14">
        <v>104.33986289757399</v>
      </c>
      <c r="I104" s="14">
        <v>-0.02</v>
      </c>
      <c r="J104" s="25">
        <v>1662</v>
      </c>
      <c r="K104" s="14">
        <v>103.9210842320235</v>
      </c>
      <c r="L104" s="14">
        <v>2.09</v>
      </c>
      <c r="M104" s="25">
        <v>826</v>
      </c>
      <c r="N104" s="14">
        <v>102.78779006747369</v>
      </c>
      <c r="O104" s="14">
        <v>-0.91</v>
      </c>
      <c r="P104" s="25">
        <v>771</v>
      </c>
    </row>
    <row r="105" spans="1:16" ht="17.25" customHeight="1" x14ac:dyDescent="0.15">
      <c r="A105" s="5">
        <v>201601</v>
      </c>
      <c r="B105" s="12">
        <v>108.62245607601599</v>
      </c>
      <c r="C105" s="12">
        <v>4.3600000000000003</v>
      </c>
      <c r="D105" s="23">
        <v>1701</v>
      </c>
      <c r="E105" s="12">
        <v>108.0957344783026</v>
      </c>
      <c r="F105" s="12">
        <v>4.0199999999999996</v>
      </c>
      <c r="G105" s="23">
        <v>1658</v>
      </c>
      <c r="H105" s="12">
        <v>111.466099511587</v>
      </c>
      <c r="I105" s="12">
        <v>6.83</v>
      </c>
      <c r="J105" s="23">
        <v>1099</v>
      </c>
      <c r="K105" s="12">
        <v>102.54056133158031</v>
      </c>
      <c r="L105" s="12">
        <v>-1.33</v>
      </c>
      <c r="M105" s="23">
        <v>602</v>
      </c>
      <c r="N105" s="12">
        <v>101.83911880661201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103.18062036826581</v>
      </c>
      <c r="C106" s="13">
        <v>-5.01</v>
      </c>
      <c r="D106" s="24">
        <v>1918</v>
      </c>
      <c r="E106" s="13">
        <v>102.9993125499422</v>
      </c>
      <c r="F106" s="13">
        <v>-4.71</v>
      </c>
      <c r="G106" s="24">
        <v>1865</v>
      </c>
      <c r="H106" s="13">
        <v>104.9759629470902</v>
      </c>
      <c r="I106" s="13">
        <v>-5.82</v>
      </c>
      <c r="J106" s="24">
        <v>1210</v>
      </c>
      <c r="K106" s="13">
        <v>101.2741910188473</v>
      </c>
      <c r="L106" s="13">
        <v>-1.23</v>
      </c>
      <c r="M106" s="24">
        <v>708</v>
      </c>
      <c r="N106" s="13">
        <v>100.7540374753207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104.21013962561381</v>
      </c>
      <c r="C107" s="13">
        <v>1</v>
      </c>
      <c r="D107" s="24">
        <v>2898</v>
      </c>
      <c r="E107" s="13">
        <v>104.1560613481344</v>
      </c>
      <c r="F107" s="13">
        <v>1.1200000000000001</v>
      </c>
      <c r="G107" s="24">
        <v>2836</v>
      </c>
      <c r="H107" s="13">
        <v>107.56321136311929</v>
      </c>
      <c r="I107" s="13">
        <v>2.46</v>
      </c>
      <c r="J107" s="24">
        <v>1818</v>
      </c>
      <c r="K107" s="13">
        <v>98.545830595211697</v>
      </c>
      <c r="L107" s="13">
        <v>-2.69</v>
      </c>
      <c r="M107" s="24">
        <v>1080</v>
      </c>
      <c r="N107" s="13">
        <v>97.352168135168199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106.5363037221053</v>
      </c>
      <c r="C108" s="13">
        <v>2.23</v>
      </c>
      <c r="D108" s="24">
        <v>2313</v>
      </c>
      <c r="E108" s="13">
        <v>104.81518265237921</v>
      </c>
      <c r="F108" s="13">
        <v>0.63</v>
      </c>
      <c r="G108" s="24">
        <v>2226</v>
      </c>
      <c r="H108" s="13">
        <v>106.9103799798367</v>
      </c>
      <c r="I108" s="13">
        <v>-0.61</v>
      </c>
      <c r="J108" s="24">
        <v>1464</v>
      </c>
      <c r="K108" s="13">
        <v>105.11796711196671</v>
      </c>
      <c r="L108" s="13">
        <v>6.67</v>
      </c>
      <c r="M108" s="24">
        <v>849</v>
      </c>
      <c r="N108" s="13">
        <v>100.4292173898076</v>
      </c>
      <c r="O108" s="13">
        <v>3.16</v>
      </c>
      <c r="P108" s="24">
        <v>762</v>
      </c>
    </row>
    <row r="109" spans="1:16" ht="17.25" customHeight="1" x14ac:dyDescent="0.15">
      <c r="A109" s="6">
        <v>201605</v>
      </c>
      <c r="B109" s="13">
        <v>101.4302199920229</v>
      </c>
      <c r="C109" s="13">
        <v>-4.79</v>
      </c>
      <c r="D109" s="24">
        <v>1961</v>
      </c>
      <c r="E109" s="13">
        <v>99.720730770747707</v>
      </c>
      <c r="F109" s="13">
        <v>-4.8600000000000003</v>
      </c>
      <c r="G109" s="24">
        <v>1890</v>
      </c>
      <c r="H109" s="13">
        <v>98.338518769976005</v>
      </c>
      <c r="I109" s="13">
        <v>-8.02</v>
      </c>
      <c r="J109" s="24">
        <v>1221</v>
      </c>
      <c r="K109" s="13">
        <v>103.11986355338411</v>
      </c>
      <c r="L109" s="13">
        <v>-1.9</v>
      </c>
      <c r="M109" s="24">
        <v>740</v>
      </c>
      <c r="N109" s="13">
        <v>100.5643311567254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108.3101837601117</v>
      </c>
      <c r="C110" s="13">
        <v>6.78</v>
      </c>
      <c r="D110" s="24">
        <v>2369</v>
      </c>
      <c r="E110" s="13">
        <v>107.6856957497745</v>
      </c>
      <c r="F110" s="13">
        <v>7.99</v>
      </c>
      <c r="G110" s="24">
        <v>2300</v>
      </c>
      <c r="H110" s="13">
        <v>110.3895632259394</v>
      </c>
      <c r="I110" s="13">
        <v>12.25</v>
      </c>
      <c r="J110" s="24">
        <v>1570</v>
      </c>
      <c r="K110" s="13">
        <v>102.7389816267403</v>
      </c>
      <c r="L110" s="13">
        <v>-0.37</v>
      </c>
      <c r="M110" s="24">
        <v>799</v>
      </c>
      <c r="N110" s="13">
        <v>101.1785724215284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94.982426777584905</v>
      </c>
      <c r="C111" s="13">
        <v>-12.31</v>
      </c>
      <c r="D111" s="24">
        <v>2177</v>
      </c>
      <c r="E111" s="13">
        <v>95.518189385565094</v>
      </c>
      <c r="F111" s="13">
        <v>-11.3</v>
      </c>
      <c r="G111" s="24">
        <v>2134</v>
      </c>
      <c r="H111" s="13">
        <v>99.9063449686805</v>
      </c>
      <c r="I111" s="13">
        <v>-9.5</v>
      </c>
      <c r="J111" s="24">
        <v>1437</v>
      </c>
      <c r="K111" s="13">
        <v>88.268753382346802</v>
      </c>
      <c r="L111" s="13">
        <v>-14.08</v>
      </c>
      <c r="M111" s="24">
        <v>740</v>
      </c>
      <c r="N111" s="13">
        <v>88.780014052662906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107.698500440218</v>
      </c>
      <c r="C112" s="13">
        <v>13.39</v>
      </c>
      <c r="D112" s="24">
        <v>2189</v>
      </c>
      <c r="E112" s="13">
        <v>107.4208697019576</v>
      </c>
      <c r="F112" s="13">
        <v>12.46</v>
      </c>
      <c r="G112" s="24">
        <v>2133</v>
      </c>
      <c r="H112" s="13">
        <v>109.4361397520443</v>
      </c>
      <c r="I112" s="13">
        <v>9.5399999999999991</v>
      </c>
      <c r="J112" s="24">
        <v>1437</v>
      </c>
      <c r="K112" s="13">
        <v>103.4636142184591</v>
      </c>
      <c r="L112" s="13">
        <v>17.21</v>
      </c>
      <c r="M112" s="24">
        <v>752</v>
      </c>
      <c r="N112" s="13">
        <v>102.21043155620001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106.6247147436309</v>
      </c>
      <c r="C113" s="13">
        <v>-1</v>
      </c>
      <c r="D113" s="24">
        <v>2238</v>
      </c>
      <c r="E113" s="13">
        <v>106.3219710931147</v>
      </c>
      <c r="F113" s="13">
        <v>-1.02</v>
      </c>
      <c r="G113" s="24">
        <v>2180</v>
      </c>
      <c r="H113" s="13">
        <v>105.9168884065303</v>
      </c>
      <c r="I113" s="13">
        <v>-3.22</v>
      </c>
      <c r="J113" s="24">
        <v>1436</v>
      </c>
      <c r="K113" s="13">
        <v>108.1973487759734</v>
      </c>
      <c r="L113" s="13">
        <v>4.58</v>
      </c>
      <c r="M113" s="24">
        <v>802</v>
      </c>
      <c r="N113" s="13">
        <v>107.2035970329092</v>
      </c>
      <c r="O113" s="13">
        <v>4.8899999999999997</v>
      </c>
      <c r="P113" s="24">
        <v>744</v>
      </c>
    </row>
    <row r="114" spans="1:16" ht="17.25" customHeight="1" x14ac:dyDescent="0.15">
      <c r="A114" s="6">
        <v>201610</v>
      </c>
      <c r="B114" s="13">
        <v>95.092491257682894</v>
      </c>
      <c r="C114" s="13">
        <v>-10.82</v>
      </c>
      <c r="D114" s="24">
        <v>1978</v>
      </c>
      <c r="E114" s="13">
        <v>94.849256551273598</v>
      </c>
      <c r="F114" s="13">
        <v>-10.79</v>
      </c>
      <c r="G114" s="24">
        <v>1917</v>
      </c>
      <c r="H114" s="13">
        <v>93.466125703689698</v>
      </c>
      <c r="I114" s="13">
        <v>-11.76</v>
      </c>
      <c r="J114" s="24">
        <v>1250</v>
      </c>
      <c r="K114" s="13">
        <v>102.732916186555</v>
      </c>
      <c r="L114" s="13">
        <v>-5.05</v>
      </c>
      <c r="M114" s="24">
        <v>728</v>
      </c>
      <c r="N114" s="13">
        <v>100.99505095592841</v>
      </c>
      <c r="O114" s="13">
        <v>-5.79</v>
      </c>
      <c r="P114" s="24">
        <v>667</v>
      </c>
    </row>
    <row r="115" spans="1:16" ht="17.25" customHeight="1" x14ac:dyDescent="0.15">
      <c r="A115" s="6">
        <v>201611</v>
      </c>
      <c r="B115" s="13">
        <v>104.13174866944691</v>
      </c>
      <c r="C115" s="13">
        <v>9.51</v>
      </c>
      <c r="D115" s="24">
        <v>2151</v>
      </c>
      <c r="E115" s="13">
        <v>103.64011098203569</v>
      </c>
      <c r="F115" s="13">
        <v>9.27</v>
      </c>
      <c r="G115" s="24">
        <v>2086</v>
      </c>
      <c r="H115" s="13">
        <v>103.053544825252</v>
      </c>
      <c r="I115" s="13">
        <v>10.26</v>
      </c>
      <c r="J115" s="24">
        <v>1369</v>
      </c>
      <c r="K115" s="13">
        <v>107.61757583482</v>
      </c>
      <c r="L115" s="13">
        <v>4.75</v>
      </c>
      <c r="M115" s="24">
        <v>782</v>
      </c>
      <c r="N115" s="13">
        <v>105.663214088101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102.8031575368707</v>
      </c>
      <c r="C116" s="14">
        <v>-1.28</v>
      </c>
      <c r="D116" s="25">
        <v>2462</v>
      </c>
      <c r="E116" s="14">
        <v>102.52213767570009</v>
      </c>
      <c r="F116" s="14">
        <v>-1.08</v>
      </c>
      <c r="G116" s="25">
        <v>2405</v>
      </c>
      <c r="H116" s="14">
        <v>101.87551899709371</v>
      </c>
      <c r="I116" s="14">
        <v>-1.1399999999999999</v>
      </c>
      <c r="J116" s="25">
        <v>1625</v>
      </c>
      <c r="K116" s="14">
        <v>104.8306897905162</v>
      </c>
      <c r="L116" s="14">
        <v>-2.59</v>
      </c>
      <c r="M116" s="25">
        <v>837</v>
      </c>
      <c r="N116" s="14">
        <v>103.76015789293329</v>
      </c>
      <c r="O116" s="14">
        <v>-1.8</v>
      </c>
      <c r="P116" s="25">
        <v>780</v>
      </c>
    </row>
    <row r="117" spans="1:16" ht="17.25" customHeight="1" x14ac:dyDescent="0.15">
      <c r="A117" s="5">
        <v>201701</v>
      </c>
      <c r="B117" s="12">
        <v>102.21740933640891</v>
      </c>
      <c r="C117" s="12">
        <v>-0.56999999999999995</v>
      </c>
      <c r="D117" s="23">
        <v>1609</v>
      </c>
      <c r="E117" s="12">
        <v>100.360906792389</v>
      </c>
      <c r="F117" s="12">
        <v>-2.11</v>
      </c>
      <c r="G117" s="23">
        <v>1549</v>
      </c>
      <c r="H117" s="12">
        <v>101.2125783289647</v>
      </c>
      <c r="I117" s="12">
        <v>-0.65</v>
      </c>
      <c r="J117" s="23">
        <v>1002</v>
      </c>
      <c r="K117" s="12">
        <v>101.8031194828458</v>
      </c>
      <c r="L117" s="12">
        <v>-2.89</v>
      </c>
      <c r="M117" s="23">
        <v>607</v>
      </c>
      <c r="N117" s="12">
        <v>98.087702830280506</v>
      </c>
      <c r="O117" s="12">
        <v>-5.47</v>
      </c>
      <c r="P117" s="23">
        <v>547</v>
      </c>
    </row>
    <row r="118" spans="1:16" ht="17.25" customHeight="1" x14ac:dyDescent="0.15">
      <c r="A118" s="6">
        <v>201702</v>
      </c>
      <c r="B118" s="13">
        <v>101.7150873422239</v>
      </c>
      <c r="C118" s="13">
        <v>-0.49</v>
      </c>
      <c r="D118" s="24">
        <v>1889</v>
      </c>
      <c r="E118" s="13">
        <v>100.9218429642717</v>
      </c>
      <c r="F118" s="13">
        <v>0.56000000000000005</v>
      </c>
      <c r="G118" s="24">
        <v>1826</v>
      </c>
      <c r="H118" s="13">
        <v>98.2910369723608</v>
      </c>
      <c r="I118" s="13">
        <v>-2.89</v>
      </c>
      <c r="J118" s="24">
        <v>1132</v>
      </c>
      <c r="K118" s="13">
        <v>108.4333363505162</v>
      </c>
      <c r="L118" s="13">
        <v>6.51</v>
      </c>
      <c r="M118" s="24">
        <v>757</v>
      </c>
      <c r="N118" s="13">
        <v>106.8069109936515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110.1980308532535</v>
      </c>
      <c r="C119" s="13">
        <v>8.34</v>
      </c>
      <c r="D119" s="24">
        <v>3039</v>
      </c>
      <c r="E119" s="13">
        <v>109.2350098445372</v>
      </c>
      <c r="F119" s="13">
        <v>8.24</v>
      </c>
      <c r="G119" s="24">
        <v>2948</v>
      </c>
      <c r="H119" s="13">
        <v>109.71799988587129</v>
      </c>
      <c r="I119" s="13">
        <v>11.63</v>
      </c>
      <c r="J119" s="24">
        <v>1845</v>
      </c>
      <c r="K119" s="13">
        <v>110.6976369627579</v>
      </c>
      <c r="L119" s="13">
        <v>2.09</v>
      </c>
      <c r="M119" s="24">
        <v>1194</v>
      </c>
      <c r="N119" s="13">
        <v>107.7573366616934</v>
      </c>
      <c r="O119" s="13">
        <v>0.89</v>
      </c>
      <c r="P119" s="24">
        <v>1103</v>
      </c>
    </row>
    <row r="120" spans="1:16" ht="17.25" customHeight="1" x14ac:dyDescent="0.15">
      <c r="A120" s="6">
        <v>201704</v>
      </c>
      <c r="B120" s="13">
        <v>101.2093661007461</v>
      </c>
      <c r="C120" s="13">
        <v>-8.16</v>
      </c>
      <c r="D120" s="24">
        <v>2200</v>
      </c>
      <c r="E120" s="13">
        <v>100.96342608714571</v>
      </c>
      <c r="F120" s="13">
        <v>-7.57</v>
      </c>
      <c r="G120" s="24">
        <v>2149</v>
      </c>
      <c r="H120" s="13">
        <v>98.590506400341496</v>
      </c>
      <c r="I120" s="13">
        <v>-10.14</v>
      </c>
      <c r="J120" s="24">
        <v>1353</v>
      </c>
      <c r="K120" s="13">
        <v>104.7906965188823</v>
      </c>
      <c r="L120" s="13">
        <v>-5.34</v>
      </c>
      <c r="M120" s="24">
        <v>847</v>
      </c>
      <c r="N120" s="13">
        <v>104.64087051206749</v>
      </c>
      <c r="O120" s="13">
        <v>-2.89</v>
      </c>
      <c r="P120" s="24">
        <v>796</v>
      </c>
    </row>
    <row r="121" spans="1:16" ht="17.25" customHeight="1" x14ac:dyDescent="0.15">
      <c r="A121" s="6">
        <v>201705</v>
      </c>
      <c r="B121" s="13">
        <v>108.6758519256272</v>
      </c>
      <c r="C121" s="13">
        <v>7.38</v>
      </c>
      <c r="D121" s="24">
        <v>2102</v>
      </c>
      <c r="E121" s="13">
        <v>107.68985695427131</v>
      </c>
      <c r="F121" s="13">
        <v>6.66</v>
      </c>
      <c r="G121" s="24">
        <v>2036</v>
      </c>
      <c r="H121" s="13">
        <v>104.99359671823289</v>
      </c>
      <c r="I121" s="13">
        <v>6.49</v>
      </c>
      <c r="J121" s="24">
        <v>1297</v>
      </c>
      <c r="K121" s="13">
        <v>111.7058388263075</v>
      </c>
      <c r="L121" s="13">
        <v>6.6</v>
      </c>
      <c r="M121" s="24">
        <v>805</v>
      </c>
      <c r="N121" s="13">
        <v>110.62884953687769</v>
      </c>
      <c r="O121" s="13">
        <v>5.72</v>
      </c>
      <c r="P121" s="24">
        <v>739</v>
      </c>
    </row>
    <row r="122" spans="1:16" ht="17.25" customHeight="1" x14ac:dyDescent="0.15">
      <c r="A122" s="6">
        <v>201706</v>
      </c>
      <c r="B122" s="13">
        <v>107.3022229920483</v>
      </c>
      <c r="C122" s="13">
        <v>-1.26</v>
      </c>
      <c r="D122" s="24">
        <v>2339</v>
      </c>
      <c r="E122" s="13">
        <v>106.7997433550856</v>
      </c>
      <c r="F122" s="13">
        <v>-0.83</v>
      </c>
      <c r="G122" s="24">
        <v>2274</v>
      </c>
      <c r="H122" s="13">
        <v>105.42544244112661</v>
      </c>
      <c r="I122" s="13">
        <v>0.41</v>
      </c>
      <c r="J122" s="24">
        <v>1493</v>
      </c>
      <c r="K122" s="13">
        <v>108.76473402403271</v>
      </c>
      <c r="L122" s="13">
        <v>-2.63</v>
      </c>
      <c r="M122" s="24">
        <v>846</v>
      </c>
      <c r="N122" s="13">
        <v>107.9839276063648</v>
      </c>
      <c r="O122" s="13">
        <v>-2.39</v>
      </c>
      <c r="P122" s="24">
        <v>781</v>
      </c>
    </row>
    <row r="123" spans="1:16" ht="17.25" customHeight="1" x14ac:dyDescent="0.15">
      <c r="A123" s="6">
        <v>201707</v>
      </c>
      <c r="B123" s="13">
        <v>104.9406341069581</v>
      </c>
      <c r="C123" s="13">
        <v>-2.2000000000000002</v>
      </c>
      <c r="D123" s="24">
        <v>2394</v>
      </c>
      <c r="E123" s="13">
        <v>104.5256554018755</v>
      </c>
      <c r="F123" s="13">
        <v>-2.13</v>
      </c>
      <c r="G123" s="24">
        <v>2323</v>
      </c>
      <c r="H123" s="13">
        <v>104.88513382548599</v>
      </c>
      <c r="I123" s="13">
        <v>-0.51</v>
      </c>
      <c r="J123" s="24">
        <v>1500</v>
      </c>
      <c r="K123" s="13">
        <v>107.5935029597901</v>
      </c>
      <c r="L123" s="13">
        <v>-1.08</v>
      </c>
      <c r="M123" s="24">
        <v>894</v>
      </c>
      <c r="N123" s="13">
        <v>105.94452100705711</v>
      </c>
      <c r="O123" s="13">
        <v>-1.89</v>
      </c>
      <c r="P123" s="24">
        <v>823</v>
      </c>
    </row>
    <row r="124" spans="1:16" ht="17.25" customHeight="1" x14ac:dyDescent="0.15">
      <c r="A124" s="6">
        <v>201708</v>
      </c>
      <c r="B124" s="13">
        <v>108.07356390735551</v>
      </c>
      <c r="C124" s="13">
        <v>2.99</v>
      </c>
      <c r="D124" s="24">
        <v>2208</v>
      </c>
      <c r="E124" s="13">
        <v>107.6420863354361</v>
      </c>
      <c r="F124" s="13">
        <v>2.98</v>
      </c>
      <c r="G124" s="24">
        <v>2150</v>
      </c>
      <c r="H124" s="13">
        <v>106.0444976478757</v>
      </c>
      <c r="I124" s="13">
        <v>1.1100000000000001</v>
      </c>
      <c r="J124" s="24">
        <v>1401</v>
      </c>
      <c r="K124" s="13">
        <v>110.1645842168199</v>
      </c>
      <c r="L124" s="13">
        <v>2.39</v>
      </c>
      <c r="M124" s="24">
        <v>807</v>
      </c>
      <c r="N124" s="13">
        <v>108.91418359330019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105.94464297309371</v>
      </c>
      <c r="C125" s="13">
        <v>-1.97</v>
      </c>
      <c r="D125" s="24">
        <v>2230</v>
      </c>
      <c r="E125" s="13">
        <v>105.5442416929977</v>
      </c>
      <c r="F125" s="13">
        <v>-1.95</v>
      </c>
      <c r="G125" s="24">
        <v>2170</v>
      </c>
      <c r="H125" s="13">
        <v>106.24645205507819</v>
      </c>
      <c r="I125" s="13">
        <v>0.19</v>
      </c>
      <c r="J125" s="24">
        <v>1447</v>
      </c>
      <c r="K125" s="13">
        <v>105.4492530926132</v>
      </c>
      <c r="L125" s="13">
        <v>-4.28</v>
      </c>
      <c r="M125" s="24">
        <v>783</v>
      </c>
      <c r="N125" s="13">
        <v>103.8601128982631</v>
      </c>
      <c r="O125" s="13">
        <v>-4.6399999999999997</v>
      </c>
      <c r="P125" s="24">
        <v>723</v>
      </c>
    </row>
    <row r="126" spans="1:16" ht="17.25" customHeight="1" x14ac:dyDescent="0.15">
      <c r="A126" s="6">
        <v>201710</v>
      </c>
      <c r="B126" s="13">
        <v>101.4022387444351</v>
      </c>
      <c r="C126" s="13">
        <v>-4.29</v>
      </c>
      <c r="D126" s="24">
        <v>2118</v>
      </c>
      <c r="E126" s="13">
        <v>101.39559831859481</v>
      </c>
      <c r="F126" s="13">
        <v>-3.93</v>
      </c>
      <c r="G126" s="24">
        <v>2057</v>
      </c>
      <c r="H126" s="13">
        <v>102.976132662718</v>
      </c>
      <c r="I126" s="13">
        <v>-3.08</v>
      </c>
      <c r="J126" s="24">
        <v>1381</v>
      </c>
      <c r="K126" s="13">
        <v>102.88942525242931</v>
      </c>
      <c r="L126" s="13">
        <v>-2.4300000000000002</v>
      </c>
      <c r="M126" s="24">
        <v>737</v>
      </c>
      <c r="N126" s="13">
        <v>101.0750258488977</v>
      </c>
      <c r="O126" s="13">
        <v>-2.68</v>
      </c>
      <c r="P126" s="24">
        <v>676</v>
      </c>
    </row>
    <row r="127" spans="1:16" ht="17.25" customHeight="1" x14ac:dyDescent="0.15">
      <c r="A127" s="6">
        <v>201711</v>
      </c>
      <c r="B127" s="13">
        <v>99.796568178344302</v>
      </c>
      <c r="C127" s="13">
        <v>-1.58</v>
      </c>
      <c r="D127" s="24">
        <v>2066</v>
      </c>
      <c r="E127" s="13">
        <v>98.791835775612199</v>
      </c>
      <c r="F127" s="13">
        <v>-2.57</v>
      </c>
      <c r="G127" s="24">
        <v>1997</v>
      </c>
      <c r="H127" s="13">
        <v>97.975386419537998</v>
      </c>
      <c r="I127" s="13">
        <v>-4.8600000000000003</v>
      </c>
      <c r="J127" s="24">
        <v>1309</v>
      </c>
      <c r="K127" s="13">
        <v>104.52936944364249</v>
      </c>
      <c r="L127" s="13">
        <v>1.59</v>
      </c>
      <c r="M127" s="24">
        <v>757</v>
      </c>
      <c r="N127" s="13">
        <v>101.2602948254723</v>
      </c>
      <c r="O127" s="13">
        <v>0.18</v>
      </c>
      <c r="P127" s="24">
        <v>688</v>
      </c>
    </row>
    <row r="128" spans="1:16" ht="17.25" customHeight="1" x14ac:dyDescent="0.15">
      <c r="A128" s="7">
        <v>201712</v>
      </c>
      <c r="B128" s="14">
        <v>105.82098485025951</v>
      </c>
      <c r="C128" s="14">
        <v>6.04</v>
      </c>
      <c r="D128" s="25">
        <v>2539</v>
      </c>
      <c r="E128" s="14">
        <v>104.86500933793531</v>
      </c>
      <c r="F128" s="14">
        <v>6.15</v>
      </c>
      <c r="G128" s="25">
        <v>2464</v>
      </c>
      <c r="H128" s="14">
        <v>106.48263655019529</v>
      </c>
      <c r="I128" s="14">
        <v>8.68</v>
      </c>
      <c r="J128" s="25">
        <v>1698</v>
      </c>
      <c r="K128" s="14">
        <v>104.7896597591311</v>
      </c>
      <c r="L128" s="14">
        <v>0.25</v>
      </c>
      <c r="M128" s="25">
        <v>841</v>
      </c>
      <c r="N128" s="14">
        <v>101.79965550193801</v>
      </c>
      <c r="O128" s="14">
        <v>0.53</v>
      </c>
      <c r="P128" s="25">
        <v>766</v>
      </c>
    </row>
    <row r="129" spans="1:16" ht="17.25" customHeight="1" x14ac:dyDescent="0.15">
      <c r="A129" s="5">
        <v>201801</v>
      </c>
      <c r="B129" s="12">
        <v>106.70418905883081</v>
      </c>
      <c r="C129" s="12">
        <v>0.83</v>
      </c>
      <c r="D129" s="23">
        <v>1685</v>
      </c>
      <c r="E129" s="12">
        <v>105.6874307833599</v>
      </c>
      <c r="F129" s="12">
        <v>0.78</v>
      </c>
      <c r="G129" s="23">
        <v>1638</v>
      </c>
      <c r="H129" s="12">
        <v>104.14055727512419</v>
      </c>
      <c r="I129" s="12">
        <v>-2.2000000000000002</v>
      </c>
      <c r="J129" s="23">
        <v>1031</v>
      </c>
      <c r="K129" s="12">
        <v>108.7740406464544</v>
      </c>
      <c r="L129" s="12">
        <v>3.8</v>
      </c>
      <c r="M129" s="23">
        <v>654</v>
      </c>
      <c r="N129" s="12">
        <v>107.9820034211004</v>
      </c>
      <c r="O129" s="12">
        <v>6.07</v>
      </c>
      <c r="P129" s="23">
        <v>607</v>
      </c>
    </row>
    <row r="130" spans="1:16" ht="17.25" customHeight="1" x14ac:dyDescent="0.15">
      <c r="A130" s="6">
        <v>201802</v>
      </c>
      <c r="B130" s="13">
        <v>104.5352988490323</v>
      </c>
      <c r="C130" s="13">
        <v>-2.0299999999999998</v>
      </c>
      <c r="D130" s="24">
        <v>1931</v>
      </c>
      <c r="E130" s="13">
        <v>103.28170078799459</v>
      </c>
      <c r="F130" s="13">
        <v>-2.2799999999999998</v>
      </c>
      <c r="G130" s="24">
        <v>1858</v>
      </c>
      <c r="H130" s="13">
        <v>106.53396389828281</v>
      </c>
      <c r="I130" s="13">
        <v>2.2999999999999998</v>
      </c>
      <c r="J130" s="24">
        <v>1224</v>
      </c>
      <c r="K130" s="13">
        <v>101.05562777355701</v>
      </c>
      <c r="L130" s="13">
        <v>-7.1</v>
      </c>
      <c r="M130" s="24">
        <v>707</v>
      </c>
      <c r="N130" s="13">
        <v>97.249463803068707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102.42936698126989</v>
      </c>
      <c r="C131" s="13">
        <v>-2.0099999999999998</v>
      </c>
      <c r="D131" s="24">
        <v>2809</v>
      </c>
      <c r="E131" s="13">
        <v>101.6884379974217</v>
      </c>
      <c r="F131" s="13">
        <v>-1.54</v>
      </c>
      <c r="G131" s="24">
        <v>2728</v>
      </c>
      <c r="H131" s="13">
        <v>99.609911585351696</v>
      </c>
      <c r="I131" s="13">
        <v>-6.5</v>
      </c>
      <c r="J131" s="24">
        <v>1670</v>
      </c>
      <c r="K131" s="13">
        <v>107.35834885030199</v>
      </c>
      <c r="L131" s="13">
        <v>6.24</v>
      </c>
      <c r="M131" s="24">
        <v>1139</v>
      </c>
      <c r="N131" s="13">
        <v>105.9965620278126</v>
      </c>
      <c r="O131" s="13">
        <v>8.99</v>
      </c>
      <c r="P131" s="24">
        <v>1058</v>
      </c>
    </row>
    <row r="132" spans="1:16" ht="17.25" customHeight="1" x14ac:dyDescent="0.15">
      <c r="A132" s="6">
        <v>201804</v>
      </c>
      <c r="B132" s="13">
        <v>101.9391532146665</v>
      </c>
      <c r="C132" s="13">
        <v>-0.48</v>
      </c>
      <c r="D132" s="24">
        <v>2213</v>
      </c>
      <c r="E132" s="13">
        <v>101.2477687559108</v>
      </c>
      <c r="F132" s="13">
        <v>-0.43</v>
      </c>
      <c r="G132" s="24">
        <v>2154</v>
      </c>
      <c r="H132" s="13">
        <v>101.0651327041397</v>
      </c>
      <c r="I132" s="13">
        <v>1.46</v>
      </c>
      <c r="J132" s="24">
        <v>1385</v>
      </c>
      <c r="K132" s="13">
        <v>102.2102029180634</v>
      </c>
      <c r="L132" s="13">
        <v>-4.8</v>
      </c>
      <c r="M132" s="24">
        <v>828</v>
      </c>
      <c r="N132" s="13">
        <v>100.2755432726467</v>
      </c>
      <c r="O132" s="13">
        <v>-5.4</v>
      </c>
      <c r="P132" s="24">
        <v>769</v>
      </c>
    </row>
    <row r="133" spans="1:16" ht="17.25" customHeight="1" x14ac:dyDescent="0.15">
      <c r="A133" s="6">
        <v>201805</v>
      </c>
      <c r="B133" s="13">
        <v>107.6236123894234</v>
      </c>
      <c r="C133" s="13">
        <v>5.58</v>
      </c>
      <c r="D133" s="24">
        <v>2089</v>
      </c>
      <c r="E133" s="13">
        <v>106.53578088931209</v>
      </c>
      <c r="F133" s="13">
        <v>5.22</v>
      </c>
      <c r="G133" s="24">
        <v>2016</v>
      </c>
      <c r="H133" s="13">
        <v>108.7375110521516</v>
      </c>
      <c r="I133" s="13">
        <v>7.59</v>
      </c>
      <c r="J133" s="24">
        <v>1341</v>
      </c>
      <c r="K133" s="13">
        <v>102.8945069163013</v>
      </c>
      <c r="L133" s="13">
        <v>0.67</v>
      </c>
      <c r="M133" s="24">
        <v>748</v>
      </c>
      <c r="N133" s="13">
        <v>100.0944072373705</v>
      </c>
      <c r="O133" s="13">
        <v>-0.18</v>
      </c>
      <c r="P133" s="24">
        <v>675</v>
      </c>
    </row>
    <row r="134" spans="1:16" ht="17.25" customHeight="1" x14ac:dyDescent="0.15">
      <c r="A134" s="6">
        <v>201806</v>
      </c>
      <c r="B134" s="13">
        <v>104.67372241331729</v>
      </c>
      <c r="C134" s="13">
        <v>-2.74</v>
      </c>
      <c r="D134" s="24">
        <v>2285</v>
      </c>
      <c r="E134" s="13">
        <v>103.7281508199529</v>
      </c>
      <c r="F134" s="13">
        <v>-2.64</v>
      </c>
      <c r="G134" s="24">
        <v>2213</v>
      </c>
      <c r="H134" s="13">
        <v>102.39141657302839</v>
      </c>
      <c r="I134" s="13">
        <v>-5.84</v>
      </c>
      <c r="J134" s="24">
        <v>1451</v>
      </c>
      <c r="K134" s="13">
        <v>107.7117232214234</v>
      </c>
      <c r="L134" s="13">
        <v>4.68</v>
      </c>
      <c r="M134" s="24">
        <v>834</v>
      </c>
      <c r="N134" s="13">
        <v>105.6763323221267</v>
      </c>
      <c r="O134" s="13">
        <v>5.58</v>
      </c>
      <c r="P134" s="24">
        <v>762</v>
      </c>
    </row>
    <row r="135" spans="1:16" ht="17.25" customHeight="1" x14ac:dyDescent="0.15">
      <c r="A135" s="6">
        <v>201807</v>
      </c>
      <c r="B135" s="13">
        <v>108.2769199153197</v>
      </c>
      <c r="C135" s="13">
        <v>3.44</v>
      </c>
      <c r="D135" s="24">
        <v>2450</v>
      </c>
      <c r="E135" s="13">
        <v>108.59018560667231</v>
      </c>
      <c r="F135" s="13">
        <v>4.6900000000000004</v>
      </c>
      <c r="G135" s="24">
        <v>2391</v>
      </c>
      <c r="H135" s="13">
        <v>110.4784587314717</v>
      </c>
      <c r="I135" s="13">
        <v>7.9</v>
      </c>
      <c r="J135" s="24">
        <v>1566</v>
      </c>
      <c r="K135" s="13">
        <v>107.5041409905136</v>
      </c>
      <c r="L135" s="13">
        <v>-0.19</v>
      </c>
      <c r="M135" s="24">
        <v>884</v>
      </c>
      <c r="N135" s="13">
        <v>107.277827369313</v>
      </c>
      <c r="O135" s="13">
        <v>1.52</v>
      </c>
      <c r="P135" s="24">
        <v>825</v>
      </c>
    </row>
    <row r="136" spans="1:16" ht="17.25" customHeight="1" x14ac:dyDescent="0.15">
      <c r="A136" s="6">
        <v>201808</v>
      </c>
      <c r="B136" s="13">
        <v>108.07409027389561</v>
      </c>
      <c r="C136" s="13">
        <v>-0.19</v>
      </c>
      <c r="D136" s="24">
        <v>2216</v>
      </c>
      <c r="E136" s="13">
        <v>107.6758951926802</v>
      </c>
      <c r="F136" s="13">
        <v>-0.84</v>
      </c>
      <c r="G136" s="24">
        <v>2160</v>
      </c>
      <c r="H136" s="13">
        <v>109.09876224946321</v>
      </c>
      <c r="I136" s="13">
        <v>-1.25</v>
      </c>
      <c r="J136" s="24">
        <v>1447</v>
      </c>
      <c r="K136" s="13">
        <v>104.9280124633636</v>
      </c>
      <c r="L136" s="13">
        <v>-2.4</v>
      </c>
      <c r="M136" s="24">
        <v>769</v>
      </c>
      <c r="N136" s="13">
        <v>103.38321195443881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96.833849684640995</v>
      </c>
      <c r="C137" s="13">
        <v>-10.4</v>
      </c>
      <c r="D137" s="24">
        <v>2048</v>
      </c>
      <c r="E137" s="13">
        <v>96.142572261529097</v>
      </c>
      <c r="F137" s="13">
        <v>-10.71</v>
      </c>
      <c r="G137" s="24">
        <v>1987</v>
      </c>
      <c r="H137" s="13">
        <v>95.515487628386097</v>
      </c>
      <c r="I137" s="13">
        <v>-12.45</v>
      </c>
      <c r="J137" s="24">
        <v>1310</v>
      </c>
      <c r="K137" s="13">
        <v>99.234755886400606</v>
      </c>
      <c r="L137" s="13">
        <v>-5.43</v>
      </c>
      <c r="M137" s="24">
        <v>738</v>
      </c>
      <c r="N137" s="13">
        <v>97.223185787266701</v>
      </c>
      <c r="O137" s="13">
        <v>-5.96</v>
      </c>
      <c r="P137" s="24">
        <v>677</v>
      </c>
    </row>
    <row r="138" spans="1:16" ht="17.25" customHeight="1" x14ac:dyDescent="0.15">
      <c r="A138" s="6">
        <v>201810</v>
      </c>
      <c r="B138" s="13">
        <v>107.0253340272923</v>
      </c>
      <c r="C138" s="13">
        <v>10.52</v>
      </c>
      <c r="D138" s="24">
        <v>2235</v>
      </c>
      <c r="E138" s="13">
        <v>106.7640585842918</v>
      </c>
      <c r="F138" s="13">
        <v>11.05</v>
      </c>
      <c r="G138" s="24">
        <v>2165</v>
      </c>
      <c r="H138" s="13">
        <v>106.10669543406711</v>
      </c>
      <c r="I138" s="13">
        <v>11.09</v>
      </c>
      <c r="J138" s="24">
        <v>1424</v>
      </c>
      <c r="K138" s="13">
        <v>112.3395278132616</v>
      </c>
      <c r="L138" s="13">
        <v>13.21</v>
      </c>
      <c r="M138" s="24">
        <v>811</v>
      </c>
      <c r="N138" s="13">
        <v>109.7307026878464</v>
      </c>
      <c r="O138" s="13">
        <v>12.86</v>
      </c>
      <c r="P138" s="24">
        <v>741</v>
      </c>
    </row>
    <row r="139" spans="1:16" ht="17.25" customHeight="1" x14ac:dyDescent="0.15">
      <c r="A139" s="6">
        <v>201811</v>
      </c>
      <c r="B139" s="13">
        <v>115.325733346787</v>
      </c>
      <c r="C139" s="13">
        <v>7.76</v>
      </c>
      <c r="D139" s="24">
        <v>2398</v>
      </c>
      <c r="E139" s="13">
        <v>114.2515191242521</v>
      </c>
      <c r="F139" s="13">
        <v>7.01</v>
      </c>
      <c r="G139" s="24">
        <v>2324</v>
      </c>
      <c r="H139" s="13">
        <v>110.8431195396409</v>
      </c>
      <c r="I139" s="13">
        <v>4.46</v>
      </c>
      <c r="J139" s="24">
        <v>1490</v>
      </c>
      <c r="K139" s="13">
        <v>125.37801237683129</v>
      </c>
      <c r="L139" s="13">
        <v>11.61</v>
      </c>
      <c r="M139" s="24">
        <v>908</v>
      </c>
      <c r="N139" s="13">
        <v>122.3073101297211</v>
      </c>
      <c r="O139" s="13">
        <v>11.46</v>
      </c>
      <c r="P139" s="24">
        <v>834</v>
      </c>
    </row>
    <row r="140" spans="1:16" ht="17.25" customHeight="1" x14ac:dyDescent="0.15">
      <c r="A140" s="7">
        <v>201812</v>
      </c>
      <c r="B140" s="14">
        <v>106.63777169249821</v>
      </c>
      <c r="C140" s="14">
        <v>-7.53</v>
      </c>
      <c r="D140" s="25">
        <v>2566</v>
      </c>
      <c r="E140" s="14">
        <v>106.4409085261247</v>
      </c>
      <c r="F140" s="14">
        <v>-6.84</v>
      </c>
      <c r="G140" s="25">
        <v>2507</v>
      </c>
      <c r="H140" s="14">
        <v>106.46810858228589</v>
      </c>
      <c r="I140" s="14">
        <v>-3.95</v>
      </c>
      <c r="J140" s="25">
        <v>1699</v>
      </c>
      <c r="K140" s="14">
        <v>106.68571024921491</v>
      </c>
      <c r="L140" s="14">
        <v>-14.91</v>
      </c>
      <c r="M140" s="25">
        <v>867</v>
      </c>
      <c r="N140" s="14">
        <v>106.7815818140009</v>
      </c>
      <c r="O140" s="14">
        <v>-12.69</v>
      </c>
      <c r="P140" s="25">
        <v>808</v>
      </c>
    </row>
    <row r="141" spans="1:16" ht="17.25" customHeight="1" x14ac:dyDescent="0.15">
      <c r="A141" s="5">
        <v>201901</v>
      </c>
      <c r="B141" s="12">
        <v>108.8214728903318</v>
      </c>
      <c r="C141" s="12">
        <v>2.0499999999999998</v>
      </c>
      <c r="D141" s="23">
        <v>1725</v>
      </c>
      <c r="E141" s="12">
        <v>107.19750808433361</v>
      </c>
      <c r="F141" s="12">
        <v>0.71</v>
      </c>
      <c r="G141" s="23">
        <v>1670</v>
      </c>
      <c r="H141" s="12">
        <v>108.3998679432792</v>
      </c>
      <c r="I141" s="12">
        <v>1.81</v>
      </c>
      <c r="J141" s="23">
        <v>1073</v>
      </c>
      <c r="K141" s="12">
        <v>107.3631804009779</v>
      </c>
      <c r="L141" s="12">
        <v>0.64</v>
      </c>
      <c r="M141" s="23">
        <v>652</v>
      </c>
      <c r="N141" s="12">
        <v>104.97356827860369</v>
      </c>
      <c r="O141" s="12">
        <v>-1.69</v>
      </c>
      <c r="P141" s="23">
        <v>597</v>
      </c>
    </row>
    <row r="142" spans="1:16" ht="17.25" customHeight="1" x14ac:dyDescent="0.15">
      <c r="A142" s="6">
        <v>201902</v>
      </c>
      <c r="B142" s="13">
        <v>112.41734230933911</v>
      </c>
      <c r="C142" s="13">
        <v>3.3</v>
      </c>
      <c r="D142" s="24">
        <v>2065</v>
      </c>
      <c r="E142" s="13">
        <v>111.7656946657992</v>
      </c>
      <c r="F142" s="13">
        <v>4.26</v>
      </c>
      <c r="G142" s="24">
        <v>1998</v>
      </c>
      <c r="H142" s="13">
        <v>112.8289041919213</v>
      </c>
      <c r="I142" s="13">
        <v>4.09</v>
      </c>
      <c r="J142" s="24">
        <v>1290</v>
      </c>
      <c r="K142" s="13">
        <v>110.35732144624259</v>
      </c>
      <c r="L142" s="13">
        <v>2.79</v>
      </c>
      <c r="M142" s="24">
        <v>775</v>
      </c>
      <c r="N142" s="13">
        <v>108.1743766914467</v>
      </c>
      <c r="O142" s="13">
        <v>3.05</v>
      </c>
      <c r="P142" s="24">
        <v>708</v>
      </c>
    </row>
    <row r="143" spans="1:16" ht="17.25" customHeight="1" x14ac:dyDescent="0.15">
      <c r="A143" s="6">
        <v>201903</v>
      </c>
      <c r="B143" s="13">
        <v>104.76470745055759</v>
      </c>
      <c r="C143" s="13">
        <v>-6.81</v>
      </c>
      <c r="D143" s="24">
        <v>2857</v>
      </c>
      <c r="E143" s="13">
        <v>103.6004847209618</v>
      </c>
      <c r="F143" s="13">
        <v>-7.31</v>
      </c>
      <c r="G143" s="24">
        <v>2762</v>
      </c>
      <c r="H143" s="13">
        <v>106.6978866959563</v>
      </c>
      <c r="I143" s="13">
        <v>-5.43</v>
      </c>
      <c r="J143" s="24">
        <v>1785</v>
      </c>
      <c r="K143" s="13">
        <v>102.4281573003481</v>
      </c>
      <c r="L143" s="13">
        <v>-7.18</v>
      </c>
      <c r="M143" s="24">
        <v>1072</v>
      </c>
      <c r="N143" s="13">
        <v>99.620758177766902</v>
      </c>
      <c r="O143" s="13">
        <v>-7.91</v>
      </c>
      <c r="P143" s="24">
        <v>977</v>
      </c>
    </row>
    <row r="144" spans="1:16" ht="17.25" customHeight="1" x14ac:dyDescent="0.15">
      <c r="A144" s="6">
        <v>201904</v>
      </c>
      <c r="B144" s="13">
        <v>114.16353411610331</v>
      </c>
      <c r="C144" s="13">
        <v>8.9700000000000006</v>
      </c>
      <c r="D144" s="24">
        <v>2467</v>
      </c>
      <c r="E144" s="13">
        <v>113.27187131663921</v>
      </c>
      <c r="F144" s="13">
        <v>9.34</v>
      </c>
      <c r="G144" s="24">
        <v>2399</v>
      </c>
      <c r="H144" s="13">
        <v>114.09840783661009</v>
      </c>
      <c r="I144" s="13">
        <v>6.94</v>
      </c>
      <c r="J144" s="24">
        <v>1555</v>
      </c>
      <c r="K144" s="13">
        <v>112.6621346662784</v>
      </c>
      <c r="L144" s="13">
        <v>9.99</v>
      </c>
      <c r="M144" s="24">
        <v>912</v>
      </c>
      <c r="N144" s="13">
        <v>109.4009363223239</v>
      </c>
      <c r="O144" s="13">
        <v>9.82</v>
      </c>
      <c r="P144" s="24">
        <v>844</v>
      </c>
    </row>
    <row r="145" spans="1:16" ht="17.25" customHeight="1" x14ac:dyDescent="0.15">
      <c r="A145" s="6">
        <v>201905</v>
      </c>
      <c r="B145" s="13">
        <v>110.3665945705074</v>
      </c>
      <c r="C145" s="13">
        <v>-3.33</v>
      </c>
      <c r="D145" s="24">
        <v>2155</v>
      </c>
      <c r="E145" s="13">
        <v>109.36925835595849</v>
      </c>
      <c r="F145" s="13">
        <v>-3.45</v>
      </c>
      <c r="G145" s="24">
        <v>2080</v>
      </c>
      <c r="H145" s="13">
        <v>108.4445088908829</v>
      </c>
      <c r="I145" s="13">
        <v>-4.96</v>
      </c>
      <c r="J145" s="24">
        <v>1341</v>
      </c>
      <c r="K145" s="13">
        <v>111.910267033591</v>
      </c>
      <c r="L145" s="13">
        <v>-0.67</v>
      </c>
      <c r="M145" s="24">
        <v>814</v>
      </c>
      <c r="N145" s="13">
        <v>109.65473830650311</v>
      </c>
      <c r="O145" s="13">
        <v>0.23</v>
      </c>
      <c r="P145" s="24">
        <v>739</v>
      </c>
    </row>
    <row r="146" spans="1:16" ht="17.25" customHeight="1" x14ac:dyDescent="0.15">
      <c r="A146" s="6">
        <v>201906</v>
      </c>
      <c r="B146" s="13">
        <v>110.2348000195768</v>
      </c>
      <c r="C146" s="13">
        <v>-0.12</v>
      </c>
      <c r="D146" s="24">
        <v>2406</v>
      </c>
      <c r="E146" s="13">
        <v>108.9964536626711</v>
      </c>
      <c r="F146" s="13">
        <v>-0.34</v>
      </c>
      <c r="G146" s="24">
        <v>2325</v>
      </c>
      <c r="H146" s="13">
        <v>109.5849783498733</v>
      </c>
      <c r="I146" s="13">
        <v>1.05</v>
      </c>
      <c r="J146" s="24">
        <v>1555</v>
      </c>
      <c r="K146" s="13">
        <v>111.2399570865616</v>
      </c>
      <c r="L146" s="13">
        <v>-0.6</v>
      </c>
      <c r="M146" s="24">
        <v>851</v>
      </c>
      <c r="N146" s="13">
        <v>107.9709221426704</v>
      </c>
      <c r="O146" s="13">
        <v>-1.54</v>
      </c>
      <c r="P146" s="24">
        <v>770</v>
      </c>
    </row>
    <row r="147" spans="1:16" ht="17.25" customHeight="1" x14ac:dyDescent="0.15">
      <c r="A147" s="6">
        <v>201907</v>
      </c>
      <c r="B147" s="13">
        <v>106.3087429475901</v>
      </c>
      <c r="C147" s="13">
        <v>-3.56</v>
      </c>
      <c r="D147" s="24">
        <v>2390</v>
      </c>
      <c r="E147" s="13">
        <v>105.4507032786013</v>
      </c>
      <c r="F147" s="13">
        <v>-3.25</v>
      </c>
      <c r="G147" s="24">
        <v>2304</v>
      </c>
      <c r="H147" s="13">
        <v>107.95782287029419</v>
      </c>
      <c r="I147" s="13">
        <v>-1.48</v>
      </c>
      <c r="J147" s="24">
        <v>1518</v>
      </c>
      <c r="K147" s="13">
        <v>106.4849761715663</v>
      </c>
      <c r="L147" s="13">
        <v>-4.2699999999999996</v>
      </c>
      <c r="M147" s="24">
        <v>872</v>
      </c>
      <c r="N147" s="13">
        <v>102.9247923499328</v>
      </c>
      <c r="O147" s="13">
        <v>-4.67</v>
      </c>
      <c r="P147" s="24">
        <v>786</v>
      </c>
    </row>
    <row r="148" spans="1:16" ht="17.25" customHeight="1" x14ac:dyDescent="0.15">
      <c r="A148" s="6">
        <v>201908</v>
      </c>
      <c r="B148" s="13">
        <v>107.1877294369323</v>
      </c>
      <c r="C148" s="13">
        <v>0.83</v>
      </c>
      <c r="D148" s="24">
        <v>2207</v>
      </c>
      <c r="E148" s="13">
        <v>105.9146014106295</v>
      </c>
      <c r="F148" s="13">
        <v>0.44</v>
      </c>
      <c r="G148" s="24">
        <v>2136</v>
      </c>
      <c r="H148" s="13">
        <v>106.7881633612768</v>
      </c>
      <c r="I148" s="13">
        <v>-1.08</v>
      </c>
      <c r="J148" s="24">
        <v>1422</v>
      </c>
      <c r="K148" s="13">
        <v>107.24352276661349</v>
      </c>
      <c r="L148" s="13">
        <v>0.71</v>
      </c>
      <c r="M148" s="24">
        <v>785</v>
      </c>
      <c r="N148" s="13">
        <v>103.4392804523094</v>
      </c>
      <c r="O148" s="13">
        <v>0.5</v>
      </c>
      <c r="P148" s="24">
        <v>714</v>
      </c>
    </row>
    <row r="149" spans="1:16" ht="17.25" customHeight="1" x14ac:dyDescent="0.15">
      <c r="A149" s="6">
        <v>201909</v>
      </c>
      <c r="B149" s="13">
        <v>131.2138633810072</v>
      </c>
      <c r="C149" s="13">
        <v>22.42</v>
      </c>
      <c r="D149" s="24">
        <v>2791</v>
      </c>
      <c r="E149" s="13">
        <v>128.9909076837846</v>
      </c>
      <c r="F149" s="13">
        <v>21.79</v>
      </c>
      <c r="G149" s="24">
        <v>2684</v>
      </c>
      <c r="H149" s="13">
        <v>131.80100224557529</v>
      </c>
      <c r="I149" s="13">
        <v>23.42</v>
      </c>
      <c r="J149" s="24">
        <v>1821</v>
      </c>
      <c r="K149" s="13">
        <v>129.93236518247369</v>
      </c>
      <c r="L149" s="13">
        <v>21.16</v>
      </c>
      <c r="M149" s="24">
        <v>970</v>
      </c>
      <c r="N149" s="13">
        <v>123.73900379209149</v>
      </c>
      <c r="O149" s="13">
        <v>19.62</v>
      </c>
      <c r="P149" s="24">
        <v>863</v>
      </c>
    </row>
    <row r="150" spans="1:16" ht="17.25" customHeight="1" x14ac:dyDescent="0.15">
      <c r="A150" s="6">
        <v>201910</v>
      </c>
      <c r="B150" s="13">
        <v>98.783296884389998</v>
      </c>
      <c r="C150" s="13">
        <v>-24.72</v>
      </c>
      <c r="D150" s="24">
        <v>2061</v>
      </c>
      <c r="E150" s="13">
        <v>98.7305485204935</v>
      </c>
      <c r="F150" s="13">
        <v>-23.46</v>
      </c>
      <c r="G150" s="24">
        <v>2001</v>
      </c>
      <c r="H150" s="13">
        <v>103.0965453602925</v>
      </c>
      <c r="I150" s="13">
        <v>-21.78</v>
      </c>
      <c r="J150" s="24">
        <v>1383</v>
      </c>
      <c r="K150" s="13">
        <v>93.0117378799454</v>
      </c>
      <c r="L150" s="13">
        <v>-28.42</v>
      </c>
      <c r="M150" s="24">
        <v>678</v>
      </c>
      <c r="N150" s="13">
        <v>90.340078421854301</v>
      </c>
      <c r="O150" s="13">
        <v>-26.99</v>
      </c>
      <c r="P150" s="24">
        <v>618</v>
      </c>
    </row>
    <row r="151" spans="1:16" ht="17.25" customHeight="1" x14ac:dyDescent="0.15">
      <c r="A151" s="6">
        <v>201911</v>
      </c>
      <c r="B151" s="13">
        <v>105.2563839404817</v>
      </c>
      <c r="C151" s="13">
        <v>6.55</v>
      </c>
      <c r="D151" s="24">
        <v>2195</v>
      </c>
      <c r="E151" s="13">
        <v>104.5450958450474</v>
      </c>
      <c r="F151" s="13">
        <v>5.89</v>
      </c>
      <c r="G151" s="24">
        <v>2135</v>
      </c>
      <c r="H151" s="13">
        <v>107.9900729368407</v>
      </c>
      <c r="I151" s="13">
        <v>4.75</v>
      </c>
      <c r="J151" s="24">
        <v>1458</v>
      </c>
      <c r="K151" s="13">
        <v>101.8190799761753</v>
      </c>
      <c r="L151" s="13">
        <v>9.4700000000000006</v>
      </c>
      <c r="M151" s="24">
        <v>737</v>
      </c>
      <c r="N151" s="13">
        <v>99.030105061713797</v>
      </c>
      <c r="O151" s="13">
        <v>9.6199999999999992</v>
      </c>
      <c r="P151" s="24">
        <v>677</v>
      </c>
    </row>
    <row r="152" spans="1:16" ht="17.25" customHeight="1" thickBot="1" x14ac:dyDescent="0.2">
      <c r="A152" s="7">
        <v>201912</v>
      </c>
      <c r="B152" s="14">
        <v>102.5051821967927</v>
      </c>
      <c r="C152" s="14">
        <v>-2.61</v>
      </c>
      <c r="D152" s="25">
        <v>2469</v>
      </c>
      <c r="E152" s="14">
        <v>100.8851082122967</v>
      </c>
      <c r="F152" s="14">
        <v>-3.5</v>
      </c>
      <c r="G152" s="25">
        <v>2377</v>
      </c>
      <c r="H152" s="14">
        <v>102.1378668870626</v>
      </c>
      <c r="I152" s="14">
        <v>-5.42</v>
      </c>
      <c r="J152" s="25">
        <v>1630</v>
      </c>
      <c r="K152" s="14">
        <v>101.79947719966709</v>
      </c>
      <c r="L152" s="14">
        <v>-0.02</v>
      </c>
      <c r="M152" s="25">
        <v>839</v>
      </c>
      <c r="N152" s="14">
        <v>97.808155552213705</v>
      </c>
      <c r="O152" s="14">
        <v>-1.23</v>
      </c>
      <c r="P152" s="25">
        <v>747</v>
      </c>
    </row>
    <row r="153" spans="1:16" ht="17.25" customHeight="1" x14ac:dyDescent="0.15">
      <c r="A153" s="5">
        <v>202001</v>
      </c>
      <c r="B153" s="12">
        <v>110.7731906253762</v>
      </c>
      <c r="C153" s="12">
        <v>8.07</v>
      </c>
      <c r="D153" s="23">
        <v>1763</v>
      </c>
      <c r="E153" s="12">
        <v>108.6050778335855</v>
      </c>
      <c r="F153" s="12">
        <v>7.65</v>
      </c>
      <c r="G153" s="23">
        <v>1699</v>
      </c>
      <c r="H153" s="12">
        <v>112.6204336213533</v>
      </c>
      <c r="I153" s="12">
        <v>10.26</v>
      </c>
      <c r="J153" s="23">
        <v>1114</v>
      </c>
      <c r="K153" s="12">
        <v>106.2220885747646</v>
      </c>
      <c r="L153" s="12">
        <v>4.34</v>
      </c>
      <c r="M153" s="23">
        <v>649</v>
      </c>
      <c r="N153" s="12">
        <v>102.28935393653229</v>
      </c>
      <c r="O153" s="12">
        <v>4.58</v>
      </c>
      <c r="P153" s="23">
        <v>585</v>
      </c>
    </row>
    <row r="154" spans="1:16" ht="17.25" customHeight="1" x14ac:dyDescent="0.15">
      <c r="A154" s="6">
        <v>202002</v>
      </c>
      <c r="B154" s="13">
        <v>109.1153034716795</v>
      </c>
      <c r="C154" s="13">
        <v>-1.5</v>
      </c>
      <c r="D154" s="24">
        <v>1997</v>
      </c>
      <c r="E154" s="13">
        <v>108.9535196359535</v>
      </c>
      <c r="F154" s="13">
        <v>0.32</v>
      </c>
      <c r="G154" s="24">
        <v>1939</v>
      </c>
      <c r="H154" s="13">
        <v>109.7969214855185</v>
      </c>
      <c r="I154" s="13">
        <v>-2.5099999999999998</v>
      </c>
      <c r="J154" s="24">
        <v>1251</v>
      </c>
      <c r="K154" s="13">
        <v>106.5565273047538</v>
      </c>
      <c r="L154" s="13">
        <v>0.31</v>
      </c>
      <c r="M154" s="24">
        <v>746</v>
      </c>
      <c r="N154" s="13">
        <v>105.34942996944829</v>
      </c>
      <c r="O154" s="13">
        <v>2.99</v>
      </c>
      <c r="P154" s="24">
        <v>688</v>
      </c>
    </row>
    <row r="155" spans="1:16" ht="17.25" customHeight="1" x14ac:dyDescent="0.15">
      <c r="A155" s="6">
        <v>202003</v>
      </c>
      <c r="B155" s="13">
        <v>105.1767718027628</v>
      </c>
      <c r="C155" s="13">
        <v>-3.61</v>
      </c>
      <c r="D155" s="24">
        <v>2857</v>
      </c>
      <c r="E155" s="13">
        <v>103.87391196521411</v>
      </c>
      <c r="F155" s="13">
        <v>-4.66</v>
      </c>
      <c r="G155" s="24">
        <v>2755</v>
      </c>
      <c r="H155" s="13">
        <v>107.12427855916251</v>
      </c>
      <c r="I155" s="13">
        <v>-2.4300000000000002</v>
      </c>
      <c r="J155" s="24">
        <v>1789</v>
      </c>
      <c r="K155" s="13">
        <v>102.973943879735</v>
      </c>
      <c r="L155" s="13">
        <v>-3.36</v>
      </c>
      <c r="M155" s="24">
        <v>1068</v>
      </c>
      <c r="N155" s="13">
        <v>99.523723976696701</v>
      </c>
      <c r="O155" s="13">
        <v>-5.53</v>
      </c>
      <c r="P155" s="24">
        <v>966</v>
      </c>
    </row>
    <row r="156" spans="1:16" ht="17.25" customHeight="1" x14ac:dyDescent="0.15">
      <c r="A156" s="6">
        <v>202004</v>
      </c>
      <c r="B156" s="13">
        <v>109.32378173834459</v>
      </c>
      <c r="C156" s="13">
        <v>3.94</v>
      </c>
      <c r="D156" s="24">
        <v>2353</v>
      </c>
      <c r="E156" s="13">
        <v>108.927365510526</v>
      </c>
      <c r="F156" s="13">
        <v>4.8600000000000003</v>
      </c>
      <c r="G156" s="24">
        <v>2299</v>
      </c>
      <c r="H156" s="13">
        <v>111.6553079709026</v>
      </c>
      <c r="I156" s="13">
        <v>4.2300000000000004</v>
      </c>
      <c r="J156" s="24">
        <v>1514</v>
      </c>
      <c r="K156" s="13">
        <v>103.77919900018721</v>
      </c>
      <c r="L156" s="13">
        <v>0.78</v>
      </c>
      <c r="M156" s="24">
        <v>839</v>
      </c>
      <c r="N156" s="13">
        <v>101.4906367467424</v>
      </c>
      <c r="O156" s="13">
        <v>1.98</v>
      </c>
      <c r="P156" s="24">
        <v>785</v>
      </c>
    </row>
    <row r="157" spans="1:16" ht="17.25" customHeight="1" x14ac:dyDescent="0.15">
      <c r="A157" s="6">
        <v>202005</v>
      </c>
      <c r="B157" s="13">
        <v>87.184310856461707</v>
      </c>
      <c r="C157" s="13">
        <v>-20.25</v>
      </c>
      <c r="D157" s="24">
        <v>1717</v>
      </c>
      <c r="E157" s="13">
        <v>87.286838890480098</v>
      </c>
      <c r="F157" s="13">
        <v>-19.87</v>
      </c>
      <c r="G157" s="24">
        <v>1674</v>
      </c>
      <c r="H157" s="13">
        <v>88.210585610080301</v>
      </c>
      <c r="I157" s="13">
        <v>-21</v>
      </c>
      <c r="J157" s="24">
        <v>1098</v>
      </c>
      <c r="K157" s="13">
        <v>85.100190122169295</v>
      </c>
      <c r="L157" s="13">
        <v>-18</v>
      </c>
      <c r="M157" s="24">
        <v>619</v>
      </c>
      <c r="N157" s="13">
        <v>85.355490703005302</v>
      </c>
      <c r="O157" s="13">
        <v>-15.9</v>
      </c>
      <c r="P157" s="24">
        <v>576</v>
      </c>
    </row>
    <row r="158" spans="1:16" ht="17.25" customHeight="1" x14ac:dyDescent="0.15">
      <c r="A158" s="6">
        <v>202006</v>
      </c>
      <c r="B158" s="13">
        <v>101.4415697029077</v>
      </c>
      <c r="C158" s="13">
        <v>16.350000000000001</v>
      </c>
      <c r="D158" s="24">
        <v>2209</v>
      </c>
      <c r="E158" s="13">
        <v>99.913176815468105</v>
      </c>
      <c r="F158" s="13">
        <v>14.47</v>
      </c>
      <c r="G158" s="24">
        <v>2126</v>
      </c>
      <c r="H158" s="13">
        <v>103.5112999863685</v>
      </c>
      <c r="I158" s="13">
        <v>17.350000000000001</v>
      </c>
      <c r="J158" s="24">
        <v>1467</v>
      </c>
      <c r="K158" s="13">
        <v>97.419095842065701</v>
      </c>
      <c r="L158" s="13">
        <v>14.48</v>
      </c>
      <c r="M158" s="24">
        <v>742</v>
      </c>
      <c r="N158" s="13">
        <v>92.786413146151602</v>
      </c>
      <c r="O158" s="13">
        <v>8.7100000000000009</v>
      </c>
      <c r="P158" s="24">
        <v>659</v>
      </c>
    </row>
    <row r="159" spans="1:16" ht="17.25" customHeight="1" x14ac:dyDescent="0.15">
      <c r="A159" s="6">
        <v>202007</v>
      </c>
      <c r="B159" s="13">
        <v>114.8915789310831</v>
      </c>
      <c r="C159" s="13">
        <v>13.26</v>
      </c>
      <c r="D159" s="24">
        <v>2567</v>
      </c>
      <c r="E159" s="13">
        <v>114.2268108760581</v>
      </c>
      <c r="F159" s="13">
        <v>14.33</v>
      </c>
      <c r="G159" s="24">
        <v>2482</v>
      </c>
      <c r="H159" s="13">
        <v>120.9186747694194</v>
      </c>
      <c r="I159" s="13">
        <v>16.82</v>
      </c>
      <c r="J159" s="24">
        <v>1691</v>
      </c>
      <c r="K159" s="13">
        <v>107.30653900386341</v>
      </c>
      <c r="L159" s="13">
        <v>10.15</v>
      </c>
      <c r="M159" s="24">
        <v>876</v>
      </c>
      <c r="N159" s="13">
        <v>104.4459504962995</v>
      </c>
      <c r="O159" s="13">
        <v>12.57</v>
      </c>
      <c r="P159" s="24">
        <v>791</v>
      </c>
    </row>
    <row r="160" spans="1:16" ht="17.25" customHeight="1" x14ac:dyDescent="0.15">
      <c r="A160" s="6">
        <v>202008</v>
      </c>
      <c r="B160" s="13">
        <v>112.2657275834266</v>
      </c>
      <c r="C160" s="13">
        <v>-2.29</v>
      </c>
      <c r="D160" s="24">
        <v>2307</v>
      </c>
      <c r="E160" s="13">
        <v>111.5383778474183</v>
      </c>
      <c r="F160" s="13">
        <v>-2.35</v>
      </c>
      <c r="G160" s="24">
        <v>2246</v>
      </c>
      <c r="H160" s="13">
        <v>113.0813099891735</v>
      </c>
      <c r="I160" s="13">
        <v>-6.48</v>
      </c>
      <c r="J160" s="24">
        <v>1503</v>
      </c>
      <c r="K160" s="13">
        <v>110.06283073313431</v>
      </c>
      <c r="L160" s="13">
        <v>2.57</v>
      </c>
      <c r="M160" s="24">
        <v>804</v>
      </c>
      <c r="N160" s="13">
        <v>107.8389883400278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114.137140080633</v>
      </c>
      <c r="C161" s="13">
        <v>1.67</v>
      </c>
      <c r="D161" s="24">
        <v>2439</v>
      </c>
      <c r="E161" s="13">
        <v>113.03389929807589</v>
      </c>
      <c r="F161" s="13">
        <v>1.34</v>
      </c>
      <c r="G161" s="24">
        <v>2362</v>
      </c>
      <c r="H161" s="13">
        <v>115.34018770425349</v>
      </c>
      <c r="I161" s="13">
        <v>2</v>
      </c>
      <c r="J161" s="24">
        <v>1601</v>
      </c>
      <c r="K161" s="13">
        <v>112.10431807355999</v>
      </c>
      <c r="L161" s="13">
        <v>1.85</v>
      </c>
      <c r="M161" s="24">
        <v>838</v>
      </c>
      <c r="N161" s="13">
        <v>109.0955974067498</v>
      </c>
      <c r="O161" s="13">
        <v>1.17</v>
      </c>
      <c r="P161" s="24">
        <v>761</v>
      </c>
    </row>
    <row r="162" spans="1:16" ht="17.25" customHeight="1" x14ac:dyDescent="0.15">
      <c r="A162" s="6">
        <v>202010</v>
      </c>
      <c r="B162" s="13">
        <v>121.23608900482731</v>
      </c>
      <c r="C162" s="13">
        <v>6.22</v>
      </c>
      <c r="D162" s="24">
        <v>2531</v>
      </c>
      <c r="E162" s="13">
        <v>119.9260378907654</v>
      </c>
      <c r="F162" s="13">
        <v>6.1</v>
      </c>
      <c r="G162" s="24">
        <v>2436</v>
      </c>
      <c r="H162" s="13">
        <v>117.84538854576959</v>
      </c>
      <c r="I162" s="13">
        <v>2.17</v>
      </c>
      <c r="J162" s="24">
        <v>1585</v>
      </c>
      <c r="K162" s="13">
        <v>129.01091282681489</v>
      </c>
      <c r="L162" s="13">
        <v>15.08</v>
      </c>
      <c r="M162" s="24">
        <v>946</v>
      </c>
      <c r="N162" s="13">
        <v>123.31491189117919</v>
      </c>
      <c r="O162" s="13">
        <v>13.03</v>
      </c>
      <c r="P162" s="24">
        <v>851</v>
      </c>
    </row>
    <row r="163" spans="1:16" ht="17.25" customHeight="1" x14ac:dyDescent="0.15">
      <c r="A163" s="6">
        <v>202011</v>
      </c>
      <c r="B163" s="13">
        <v>115.8967916121628</v>
      </c>
      <c r="C163" s="13">
        <v>-4.4000000000000004</v>
      </c>
      <c r="D163" s="24">
        <v>2424</v>
      </c>
      <c r="E163" s="13">
        <v>114.485905431646</v>
      </c>
      <c r="F163" s="13">
        <v>-4.54</v>
      </c>
      <c r="G163" s="24">
        <v>2346</v>
      </c>
      <c r="H163" s="13">
        <v>116.8043378928929</v>
      </c>
      <c r="I163" s="13">
        <v>-0.88</v>
      </c>
      <c r="J163" s="24">
        <v>1582</v>
      </c>
      <c r="K163" s="13">
        <v>116.58009771315641</v>
      </c>
      <c r="L163" s="13">
        <v>-9.64</v>
      </c>
      <c r="M163" s="24">
        <v>842</v>
      </c>
      <c r="N163" s="13">
        <v>111.3356528915678</v>
      </c>
      <c r="O163" s="13">
        <v>-9.7100000000000009</v>
      </c>
      <c r="P163" s="24">
        <v>764</v>
      </c>
    </row>
    <row r="164" spans="1:16" ht="17.25" customHeight="1" thickBot="1" x14ac:dyDescent="0.2">
      <c r="A164" s="7">
        <v>202012</v>
      </c>
      <c r="B164" s="14">
        <v>120.7731096235534</v>
      </c>
      <c r="C164" s="14">
        <v>4.21</v>
      </c>
      <c r="D164" s="25">
        <v>2921</v>
      </c>
      <c r="E164" s="14">
        <v>118.9760864199024</v>
      </c>
      <c r="F164" s="14">
        <v>3.92</v>
      </c>
      <c r="G164" s="25">
        <v>2812</v>
      </c>
      <c r="H164" s="14">
        <v>121.9782443566276</v>
      </c>
      <c r="I164" s="14">
        <v>4.43</v>
      </c>
      <c r="J164" s="25">
        <v>1954</v>
      </c>
      <c r="K164" s="14">
        <v>115.9998784664876</v>
      </c>
      <c r="L164" s="14">
        <v>-0.5</v>
      </c>
      <c r="M164" s="25">
        <v>967</v>
      </c>
      <c r="N164" s="14">
        <v>111.6609928935174</v>
      </c>
      <c r="O164" s="14">
        <v>0.28999999999999998</v>
      </c>
      <c r="P164" s="25">
        <v>858</v>
      </c>
    </row>
    <row r="165" spans="1:16" ht="17.25" customHeight="1" x14ac:dyDescent="0.15">
      <c r="A165" s="5">
        <v>202101</v>
      </c>
      <c r="B165" s="12">
        <v>116.56857312255011</v>
      </c>
      <c r="C165" s="12">
        <v>-3.48</v>
      </c>
      <c r="D165" s="23">
        <v>1865</v>
      </c>
      <c r="E165" s="12">
        <v>114.2740505261966</v>
      </c>
      <c r="F165" s="12">
        <v>-3.95</v>
      </c>
      <c r="G165" s="23">
        <v>1798</v>
      </c>
      <c r="H165" s="12">
        <v>116.6327847442022</v>
      </c>
      <c r="I165" s="12">
        <v>-4.38</v>
      </c>
      <c r="J165" s="23">
        <v>1154</v>
      </c>
      <c r="K165" s="12">
        <v>115.9507187650468</v>
      </c>
      <c r="L165" s="12">
        <v>-0.04</v>
      </c>
      <c r="M165" s="23">
        <v>711</v>
      </c>
      <c r="N165" s="12">
        <v>112.271572992581</v>
      </c>
      <c r="O165" s="12">
        <v>0.55000000000000004</v>
      </c>
      <c r="P165" s="23">
        <v>644</v>
      </c>
    </row>
    <row r="166" spans="1:16" ht="17.25" customHeight="1" x14ac:dyDescent="0.15">
      <c r="A166" s="6">
        <v>202102</v>
      </c>
      <c r="B166" s="13">
        <v>115.633271443989</v>
      </c>
      <c r="C166" s="13">
        <v>-0.8</v>
      </c>
      <c r="D166" s="24">
        <v>2116</v>
      </c>
      <c r="E166" s="13">
        <v>114.5876473684645</v>
      </c>
      <c r="F166" s="13">
        <v>0.27</v>
      </c>
      <c r="G166" s="24">
        <v>2037</v>
      </c>
      <c r="H166" s="13">
        <v>116.1504993445336</v>
      </c>
      <c r="I166" s="13">
        <v>-0.41</v>
      </c>
      <c r="J166" s="24">
        <v>1321</v>
      </c>
      <c r="K166" s="13">
        <v>113.49920922369679</v>
      </c>
      <c r="L166" s="13">
        <v>-2.11</v>
      </c>
      <c r="M166" s="24">
        <v>795</v>
      </c>
      <c r="N166" s="13">
        <v>109.6649379323315</v>
      </c>
      <c r="O166" s="13">
        <v>-2.3199999999999998</v>
      </c>
      <c r="P166" s="24">
        <v>716</v>
      </c>
    </row>
    <row r="167" spans="1:16" ht="17.25" customHeight="1" x14ac:dyDescent="0.15">
      <c r="A167" s="6">
        <v>202103</v>
      </c>
      <c r="B167" s="13">
        <v>114.9414610769353</v>
      </c>
      <c r="C167" s="13">
        <v>-0.6</v>
      </c>
      <c r="D167" s="24">
        <v>3102</v>
      </c>
      <c r="E167" s="13">
        <v>112.32104242387319</v>
      </c>
      <c r="F167" s="13">
        <v>-1.98</v>
      </c>
      <c r="G167" s="24">
        <v>2956</v>
      </c>
      <c r="H167" s="13">
        <v>115.9970361647338</v>
      </c>
      <c r="I167" s="13">
        <v>-0.13</v>
      </c>
      <c r="J167" s="24">
        <v>1927</v>
      </c>
      <c r="K167" s="13">
        <v>113.90187033027669</v>
      </c>
      <c r="L167" s="13">
        <v>0.35</v>
      </c>
      <c r="M167" s="24">
        <v>1175</v>
      </c>
      <c r="N167" s="13">
        <v>106.3549478248554</v>
      </c>
      <c r="O167" s="13">
        <v>-3.02</v>
      </c>
      <c r="P167" s="24">
        <v>1029</v>
      </c>
    </row>
    <row r="168" spans="1:16" ht="17.25" customHeight="1" x14ac:dyDescent="0.15">
      <c r="A168" s="6">
        <v>202104</v>
      </c>
      <c r="B168" s="13">
        <v>126.97285042288721</v>
      </c>
      <c r="C168" s="13">
        <v>10.47</v>
      </c>
      <c r="D168" s="24">
        <v>2726</v>
      </c>
      <c r="E168" s="13">
        <v>124.4622662945647</v>
      </c>
      <c r="F168" s="13">
        <v>10.81</v>
      </c>
      <c r="G168" s="24">
        <v>2622</v>
      </c>
      <c r="H168" s="13">
        <v>123.7560043622962</v>
      </c>
      <c r="I168" s="13">
        <v>6.69</v>
      </c>
      <c r="J168" s="24">
        <v>1673</v>
      </c>
      <c r="K168" s="13">
        <v>130.600428451765</v>
      </c>
      <c r="L168" s="13">
        <v>14.66</v>
      </c>
      <c r="M168" s="24">
        <v>1053</v>
      </c>
      <c r="N168" s="13">
        <v>123.08244371893061</v>
      </c>
      <c r="O168" s="13">
        <v>15.73</v>
      </c>
      <c r="P168" s="24">
        <v>949</v>
      </c>
    </row>
    <row r="169" spans="1:16" ht="17.25" customHeight="1" x14ac:dyDescent="0.15">
      <c r="A169" s="6">
        <v>202105</v>
      </c>
      <c r="B169" s="13">
        <v>112.5154596747516</v>
      </c>
      <c r="C169" s="13">
        <v>-11.39</v>
      </c>
      <c r="D169" s="24">
        <v>2228</v>
      </c>
      <c r="E169" s="13">
        <v>111.18280069597139</v>
      </c>
      <c r="F169" s="13">
        <v>-10.67</v>
      </c>
      <c r="G169" s="24">
        <v>2144</v>
      </c>
      <c r="H169" s="13">
        <v>112.996274544503</v>
      </c>
      <c r="I169" s="13">
        <v>-8.69</v>
      </c>
      <c r="J169" s="24">
        <v>1413</v>
      </c>
      <c r="K169" s="13">
        <v>112.1377163984744</v>
      </c>
      <c r="L169" s="13">
        <v>-14.14</v>
      </c>
      <c r="M169" s="24">
        <v>815</v>
      </c>
      <c r="N169" s="13">
        <v>108.3111599794005</v>
      </c>
      <c r="O169" s="13">
        <v>-12</v>
      </c>
      <c r="P169" s="24">
        <v>731</v>
      </c>
    </row>
    <row r="170" spans="1:16" ht="17.25" customHeight="1" x14ac:dyDescent="0.15">
      <c r="A170" s="6">
        <v>202106</v>
      </c>
      <c r="B170" s="13">
        <v>113.52376641385101</v>
      </c>
      <c r="C170" s="13">
        <v>0.9</v>
      </c>
      <c r="D170" s="24">
        <v>2460</v>
      </c>
      <c r="E170" s="13">
        <v>111.82927879902449</v>
      </c>
      <c r="F170" s="13">
        <v>0.57999999999999996</v>
      </c>
      <c r="G170" s="24">
        <v>2367</v>
      </c>
      <c r="H170" s="13">
        <v>113.3815912082581</v>
      </c>
      <c r="I170" s="13">
        <v>0.34</v>
      </c>
      <c r="J170" s="24">
        <v>1603</v>
      </c>
      <c r="K170" s="13">
        <v>113.5130108843189</v>
      </c>
      <c r="L170" s="13">
        <v>1.23</v>
      </c>
      <c r="M170" s="24">
        <v>857</v>
      </c>
      <c r="N170" s="13">
        <v>108.3169802657896</v>
      </c>
      <c r="O170" s="13">
        <v>0.01</v>
      </c>
      <c r="P170" s="24">
        <v>764</v>
      </c>
    </row>
    <row r="171" spans="1:16" ht="17.25" customHeight="1" x14ac:dyDescent="0.15">
      <c r="A171" s="6">
        <v>202107</v>
      </c>
      <c r="B171" s="13">
        <v>110.3736457819965</v>
      </c>
      <c r="C171" s="13">
        <v>-2.77</v>
      </c>
      <c r="D171" s="24">
        <v>2457</v>
      </c>
      <c r="E171" s="13">
        <v>109.86801975333979</v>
      </c>
      <c r="F171" s="13">
        <v>-1.75</v>
      </c>
      <c r="G171" s="24">
        <v>2381</v>
      </c>
      <c r="H171" s="13">
        <v>113.2972056446783</v>
      </c>
      <c r="I171" s="13">
        <v>-7.0000000000000007E-2</v>
      </c>
      <c r="J171" s="24">
        <v>1581</v>
      </c>
      <c r="K171" s="13">
        <v>107.16260715471439</v>
      </c>
      <c r="L171" s="13">
        <v>-5.59</v>
      </c>
      <c r="M171" s="24">
        <v>876</v>
      </c>
      <c r="N171" s="13">
        <v>106.1837099221526</v>
      </c>
      <c r="O171" s="13">
        <v>-1.97</v>
      </c>
      <c r="P171" s="24">
        <v>800</v>
      </c>
    </row>
    <row r="172" spans="1:16" ht="17.25" customHeight="1" x14ac:dyDescent="0.15">
      <c r="A172" s="6">
        <v>202108</v>
      </c>
      <c r="B172" s="13">
        <v>115.1509191296487</v>
      </c>
      <c r="C172" s="13">
        <v>4.33</v>
      </c>
      <c r="D172" s="24">
        <v>2360</v>
      </c>
      <c r="E172" s="13">
        <v>113.54246987044699</v>
      </c>
      <c r="F172" s="13">
        <v>3.34</v>
      </c>
      <c r="G172" s="24">
        <v>2281</v>
      </c>
      <c r="H172" s="13">
        <v>117.84607296284391</v>
      </c>
      <c r="I172" s="13">
        <v>4.01</v>
      </c>
      <c r="J172" s="24">
        <v>1563</v>
      </c>
      <c r="K172" s="13">
        <v>109.2315442424471</v>
      </c>
      <c r="L172" s="13">
        <v>1.93</v>
      </c>
      <c r="M172" s="24">
        <v>797</v>
      </c>
      <c r="N172" s="13">
        <v>104.2757963914415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110.491557225458</v>
      </c>
      <c r="C173" s="13">
        <v>-4.05</v>
      </c>
      <c r="D173" s="24">
        <v>2370</v>
      </c>
      <c r="E173" s="13">
        <v>108.4390479048476</v>
      </c>
      <c r="F173" s="13">
        <v>-4.49</v>
      </c>
      <c r="G173" s="24">
        <v>2272</v>
      </c>
      <c r="H173" s="13">
        <v>110.0447034147798</v>
      </c>
      <c r="I173" s="13">
        <v>-6.62</v>
      </c>
      <c r="J173" s="24">
        <v>1530</v>
      </c>
      <c r="K173" s="13">
        <v>111.74157177676349</v>
      </c>
      <c r="L173" s="13">
        <v>2.2999999999999998</v>
      </c>
      <c r="M173" s="24">
        <v>840</v>
      </c>
      <c r="N173" s="13">
        <v>105.6658205631997</v>
      </c>
      <c r="O173" s="13">
        <v>1.33</v>
      </c>
      <c r="P173" s="24">
        <v>742</v>
      </c>
    </row>
    <row r="174" spans="1:16" ht="17.25" customHeight="1" x14ac:dyDescent="0.15">
      <c r="A174" s="6">
        <v>202110</v>
      </c>
      <c r="B174" s="13">
        <v>115.2258123381803</v>
      </c>
      <c r="C174" s="13">
        <v>4.28</v>
      </c>
      <c r="D174" s="24">
        <v>2413</v>
      </c>
      <c r="E174" s="13">
        <v>114.4720903913978</v>
      </c>
      <c r="F174" s="13">
        <v>5.56</v>
      </c>
      <c r="G174" s="24">
        <v>2336</v>
      </c>
      <c r="H174" s="13">
        <v>118.934701742869</v>
      </c>
      <c r="I174" s="13">
        <v>8.08</v>
      </c>
      <c r="J174" s="24">
        <v>1606</v>
      </c>
      <c r="K174" s="13">
        <v>109.89889036898469</v>
      </c>
      <c r="L174" s="13">
        <v>-1.65</v>
      </c>
      <c r="M174" s="24">
        <v>807</v>
      </c>
      <c r="N174" s="13">
        <v>105.1565041469091</v>
      </c>
      <c r="O174" s="13">
        <v>-0.48</v>
      </c>
      <c r="P174" s="24">
        <v>730</v>
      </c>
    </row>
    <row r="175" spans="1:16" ht="17.25" customHeight="1" x14ac:dyDescent="0.15">
      <c r="A175" s="6">
        <v>202111</v>
      </c>
      <c r="B175" s="13">
        <v>121.3759064288402</v>
      </c>
      <c r="C175" s="13">
        <v>5.34</v>
      </c>
      <c r="D175" s="24">
        <v>2545</v>
      </c>
      <c r="E175" s="13">
        <v>118.7421749262802</v>
      </c>
      <c r="F175" s="13">
        <v>3.73</v>
      </c>
      <c r="G175" s="24">
        <v>2442</v>
      </c>
      <c r="H175" s="13">
        <v>119.5974093055973</v>
      </c>
      <c r="I175" s="13">
        <v>0.56000000000000005</v>
      </c>
      <c r="J175" s="24">
        <v>1627</v>
      </c>
      <c r="K175" s="13">
        <v>127.11685795026899</v>
      </c>
      <c r="L175" s="13">
        <v>15.67</v>
      </c>
      <c r="M175" s="24">
        <v>918</v>
      </c>
      <c r="N175" s="13">
        <v>118.50548618176759</v>
      </c>
      <c r="O175" s="13">
        <v>12.69</v>
      </c>
      <c r="P175" s="24">
        <v>815</v>
      </c>
    </row>
    <row r="176" spans="1:16" ht="17.25" customHeight="1" thickBot="1" x14ac:dyDescent="0.2">
      <c r="A176" s="7">
        <v>202112</v>
      </c>
      <c r="B176" s="14">
        <v>118.8752865330146</v>
      </c>
      <c r="C176" s="14">
        <v>-2.06</v>
      </c>
      <c r="D176" s="25">
        <v>2882</v>
      </c>
      <c r="E176" s="14">
        <v>117.9073586708374</v>
      </c>
      <c r="F176" s="14">
        <v>-0.7</v>
      </c>
      <c r="G176" s="25">
        <v>2791</v>
      </c>
      <c r="H176" s="14">
        <v>117.8481227212999</v>
      </c>
      <c r="I176" s="14">
        <v>-1.46</v>
      </c>
      <c r="J176" s="25">
        <v>1889</v>
      </c>
      <c r="K176" s="14">
        <v>118.6264069447262</v>
      </c>
      <c r="L176" s="14">
        <v>-6.68</v>
      </c>
      <c r="M176" s="25">
        <v>993</v>
      </c>
      <c r="N176" s="14">
        <v>117.3317203911845</v>
      </c>
      <c r="O176" s="14">
        <v>-0.99</v>
      </c>
      <c r="P176" s="25">
        <v>902</v>
      </c>
    </row>
    <row r="177" spans="1:16" ht="17.25" customHeight="1" x14ac:dyDescent="0.15">
      <c r="A177" s="5">
        <v>202201</v>
      </c>
      <c r="B177" s="12">
        <v>107.312499914016</v>
      </c>
      <c r="C177" s="12">
        <v>-9.73</v>
      </c>
      <c r="D177" s="23">
        <v>1723</v>
      </c>
      <c r="E177" s="12">
        <v>104.34979639798669</v>
      </c>
      <c r="F177" s="12">
        <v>-11.5</v>
      </c>
      <c r="G177" s="23">
        <v>1648</v>
      </c>
      <c r="H177" s="12">
        <v>108.4366814210771</v>
      </c>
      <c r="I177" s="12">
        <v>-7.99</v>
      </c>
      <c r="J177" s="23">
        <v>1073</v>
      </c>
      <c r="K177" s="12">
        <v>105.8775810122945</v>
      </c>
      <c r="L177" s="12">
        <v>-10.75</v>
      </c>
      <c r="M177" s="23">
        <v>650</v>
      </c>
      <c r="N177" s="12">
        <v>99.893650891819505</v>
      </c>
      <c r="O177" s="12">
        <v>-14.86</v>
      </c>
      <c r="P177" s="23">
        <v>575</v>
      </c>
    </row>
    <row r="178" spans="1:16" ht="17.25" customHeight="1" x14ac:dyDescent="0.15">
      <c r="A178" s="6">
        <v>202202</v>
      </c>
      <c r="B178" s="13">
        <v>110.56546651979259</v>
      </c>
      <c r="C178" s="13">
        <v>3.03</v>
      </c>
      <c r="D178" s="24">
        <v>2023</v>
      </c>
      <c r="E178" s="13">
        <v>108.2467516063504</v>
      </c>
      <c r="F178" s="13">
        <v>3.73</v>
      </c>
      <c r="G178" s="24">
        <v>1922</v>
      </c>
      <c r="H178" s="13">
        <v>108.7605754561156</v>
      </c>
      <c r="I178" s="13">
        <v>0.3</v>
      </c>
      <c r="J178" s="24">
        <v>1235</v>
      </c>
      <c r="K178" s="13">
        <v>112.50291176245049</v>
      </c>
      <c r="L178" s="13">
        <v>6.26</v>
      </c>
      <c r="M178" s="24">
        <v>788</v>
      </c>
      <c r="N178" s="13">
        <v>105.6006721487887</v>
      </c>
      <c r="O178" s="13">
        <v>5.71</v>
      </c>
      <c r="P178" s="24">
        <v>687</v>
      </c>
    </row>
    <row r="179" spans="1:16" ht="17.25" customHeight="1" x14ac:dyDescent="0.15">
      <c r="A179" s="6">
        <v>202203</v>
      </c>
      <c r="B179" s="13">
        <v>115.8389910980874</v>
      </c>
      <c r="C179" s="13">
        <v>4.7699999999999996</v>
      </c>
      <c r="D179" s="24">
        <v>3114</v>
      </c>
      <c r="E179" s="13">
        <v>115.3020583380749</v>
      </c>
      <c r="F179" s="13">
        <v>6.52</v>
      </c>
      <c r="G179" s="24">
        <v>3020</v>
      </c>
      <c r="H179" s="13">
        <v>117.1867160947123</v>
      </c>
      <c r="I179" s="13">
        <v>7.75</v>
      </c>
      <c r="J179" s="24">
        <v>1942</v>
      </c>
      <c r="K179" s="13">
        <v>113.5947785690805</v>
      </c>
      <c r="L179" s="13">
        <v>0.97</v>
      </c>
      <c r="M179" s="24">
        <v>1172</v>
      </c>
      <c r="N179" s="13">
        <v>111.5674999441547</v>
      </c>
      <c r="O179" s="13">
        <v>5.65</v>
      </c>
      <c r="P179" s="24">
        <v>1078</v>
      </c>
    </row>
    <row r="180" spans="1:16" ht="17.25" customHeight="1" x14ac:dyDescent="0.15">
      <c r="A180" s="6">
        <v>202204</v>
      </c>
      <c r="B180" s="13">
        <v>113.80227229174599</v>
      </c>
      <c r="C180" s="13">
        <v>-1.76</v>
      </c>
      <c r="D180" s="24">
        <v>2440</v>
      </c>
      <c r="E180" s="13">
        <v>112.02042540380501</v>
      </c>
      <c r="F180" s="13">
        <v>-2.85</v>
      </c>
      <c r="G180" s="24">
        <v>2358</v>
      </c>
      <c r="H180" s="13">
        <v>114.1107070810764</v>
      </c>
      <c r="I180" s="13">
        <v>-2.62</v>
      </c>
      <c r="J180" s="24">
        <v>1541</v>
      </c>
      <c r="K180" s="13">
        <v>112.02203526806861</v>
      </c>
      <c r="L180" s="13">
        <v>-1.38</v>
      </c>
      <c r="M180" s="24">
        <v>899</v>
      </c>
      <c r="N180" s="13">
        <v>106.597046707733</v>
      </c>
      <c r="O180" s="13">
        <v>-4.46</v>
      </c>
      <c r="P180" s="24">
        <v>817</v>
      </c>
    </row>
    <row r="181" spans="1:16" ht="17.25" customHeight="1" x14ac:dyDescent="0.15">
      <c r="A181" s="6">
        <v>202205</v>
      </c>
      <c r="B181" s="13">
        <v>114.71469771020929</v>
      </c>
      <c r="C181" s="13">
        <v>0.8</v>
      </c>
      <c r="D181" s="24">
        <v>2279</v>
      </c>
      <c r="E181" s="13">
        <v>111.728701654312</v>
      </c>
      <c r="F181" s="13">
        <v>-0.26</v>
      </c>
      <c r="G181" s="24">
        <v>2162</v>
      </c>
      <c r="H181" s="13">
        <v>115.13415860449101</v>
      </c>
      <c r="I181" s="13">
        <v>0.9</v>
      </c>
      <c r="J181" s="24">
        <v>1443</v>
      </c>
      <c r="K181" s="13">
        <v>114.36048346631119</v>
      </c>
      <c r="L181" s="13">
        <v>2.09</v>
      </c>
      <c r="M181" s="24">
        <v>836</v>
      </c>
      <c r="N181" s="13">
        <v>105.634732573555</v>
      </c>
      <c r="O181" s="13">
        <v>-0.9</v>
      </c>
      <c r="P181" s="24">
        <v>719</v>
      </c>
    </row>
    <row r="182" spans="1:16" ht="17.25" customHeight="1" x14ac:dyDescent="0.15">
      <c r="A182" s="6">
        <v>202206</v>
      </c>
      <c r="B182" s="13">
        <v>120.8423929580419</v>
      </c>
      <c r="C182" s="13">
        <v>5.34</v>
      </c>
      <c r="D182" s="24">
        <v>2614</v>
      </c>
      <c r="E182" s="13">
        <v>117.8798122610885</v>
      </c>
      <c r="F182" s="13">
        <v>5.51</v>
      </c>
      <c r="G182" s="24">
        <v>2491</v>
      </c>
      <c r="H182" s="13">
        <v>122.3190124804922</v>
      </c>
      <c r="I182" s="13">
        <v>6.24</v>
      </c>
      <c r="J182" s="24">
        <v>1730</v>
      </c>
      <c r="K182" s="13">
        <v>117.63554061247039</v>
      </c>
      <c r="L182" s="13">
        <v>2.86</v>
      </c>
      <c r="M182" s="24">
        <v>884</v>
      </c>
      <c r="N182" s="13">
        <v>108.0422906824224</v>
      </c>
      <c r="O182" s="13">
        <v>2.2799999999999998</v>
      </c>
      <c r="P182" s="24">
        <v>761</v>
      </c>
    </row>
    <row r="183" spans="1:16" ht="17.25" customHeight="1" x14ac:dyDescent="0.15">
      <c r="A183" s="6">
        <v>202207</v>
      </c>
      <c r="B183" s="13">
        <v>117.6411776361232</v>
      </c>
      <c r="C183" s="13">
        <v>-2.65</v>
      </c>
      <c r="D183" s="24">
        <v>2607</v>
      </c>
      <c r="E183" s="13">
        <v>112.3995545589559</v>
      </c>
      <c r="F183" s="13">
        <v>-4.6500000000000004</v>
      </c>
      <c r="G183" s="24">
        <v>2426</v>
      </c>
      <c r="H183" s="13">
        <v>115.9775732142522</v>
      </c>
      <c r="I183" s="13">
        <v>-5.18</v>
      </c>
      <c r="J183" s="24">
        <v>1612</v>
      </c>
      <c r="K183" s="13">
        <v>122.07965026628619</v>
      </c>
      <c r="L183" s="13">
        <v>3.78</v>
      </c>
      <c r="M183" s="24">
        <v>995</v>
      </c>
      <c r="N183" s="13">
        <v>108.26393587246891</v>
      </c>
      <c r="O183" s="13">
        <v>0.21</v>
      </c>
      <c r="P183" s="24">
        <v>814</v>
      </c>
    </row>
    <row r="184" spans="1:16" ht="17.25" customHeight="1" x14ac:dyDescent="0.15">
      <c r="A184" s="6">
        <v>202208</v>
      </c>
      <c r="B184" s="13">
        <v>121.03155315875171</v>
      </c>
      <c r="C184" s="13">
        <v>2.88</v>
      </c>
      <c r="D184" s="24">
        <v>2469</v>
      </c>
      <c r="E184" s="13">
        <v>118.5205885433173</v>
      </c>
      <c r="F184" s="13">
        <v>5.45</v>
      </c>
      <c r="G184" s="24">
        <v>2370</v>
      </c>
      <c r="H184" s="13">
        <v>121.16805623231591</v>
      </c>
      <c r="I184" s="13">
        <v>4.4800000000000004</v>
      </c>
      <c r="J184" s="24">
        <v>1599</v>
      </c>
      <c r="K184" s="13">
        <v>119.96287458385849</v>
      </c>
      <c r="L184" s="13">
        <v>-1.73</v>
      </c>
      <c r="M184" s="24">
        <v>870</v>
      </c>
      <c r="N184" s="13">
        <v>112.74507320851551</v>
      </c>
      <c r="O184" s="13">
        <v>4.1399999999999997</v>
      </c>
      <c r="P184" s="24">
        <v>771</v>
      </c>
    </row>
    <row r="185" spans="1:16" ht="17.25" customHeight="1" x14ac:dyDescent="0.15">
      <c r="A185" s="6">
        <v>202209</v>
      </c>
      <c r="B185" s="13">
        <v>117.723254165486</v>
      </c>
      <c r="C185" s="13">
        <v>-2.73</v>
      </c>
      <c r="D185" s="24">
        <v>2532</v>
      </c>
      <c r="E185" s="13">
        <v>114.8944489993835</v>
      </c>
      <c r="F185" s="13">
        <v>-3.06</v>
      </c>
      <c r="G185" s="24">
        <v>2410</v>
      </c>
      <c r="H185" s="13">
        <v>119.0154776412752</v>
      </c>
      <c r="I185" s="13">
        <v>-1.78</v>
      </c>
      <c r="J185" s="24">
        <v>1656</v>
      </c>
      <c r="K185" s="13">
        <v>115.77757164825429</v>
      </c>
      <c r="L185" s="13">
        <v>-3.49</v>
      </c>
      <c r="M185" s="24">
        <v>876</v>
      </c>
      <c r="N185" s="13">
        <v>106.77119799923</v>
      </c>
      <c r="O185" s="13">
        <v>-5.3</v>
      </c>
      <c r="P185" s="24">
        <v>754</v>
      </c>
    </row>
    <row r="186" spans="1:16" ht="17.25" customHeight="1" x14ac:dyDescent="0.15">
      <c r="A186" s="6">
        <v>202210</v>
      </c>
      <c r="B186" s="13">
        <v>105.9569575709925</v>
      </c>
      <c r="C186" s="13">
        <v>-9.99</v>
      </c>
      <c r="D186" s="24">
        <v>2227</v>
      </c>
      <c r="E186" s="13">
        <v>104.0573895428379</v>
      </c>
      <c r="F186" s="13">
        <v>-9.43</v>
      </c>
      <c r="G186" s="24">
        <v>2134</v>
      </c>
      <c r="H186" s="13">
        <v>102.1495877846443</v>
      </c>
      <c r="I186" s="13">
        <v>-14.17</v>
      </c>
      <c r="J186" s="24">
        <v>1387</v>
      </c>
      <c r="K186" s="13">
        <v>114.06767398867581</v>
      </c>
      <c r="L186" s="13">
        <v>-1.48</v>
      </c>
      <c r="M186" s="24">
        <v>840</v>
      </c>
      <c r="N186" s="13">
        <v>107.1925839226148</v>
      </c>
      <c r="O186" s="13">
        <v>0.39</v>
      </c>
      <c r="P186" s="24">
        <v>747</v>
      </c>
    </row>
    <row r="187" spans="1:16" ht="17.25" customHeight="1" x14ac:dyDescent="0.15">
      <c r="A187" s="6">
        <v>202211</v>
      </c>
      <c r="B187" s="13">
        <v>116.5256899385129</v>
      </c>
      <c r="C187" s="13">
        <v>9.9700000000000006</v>
      </c>
      <c r="D187" s="24">
        <v>2447</v>
      </c>
      <c r="E187" s="13">
        <v>114.003249566874</v>
      </c>
      <c r="F187" s="13">
        <v>9.56</v>
      </c>
      <c r="G187" s="24">
        <v>2351</v>
      </c>
      <c r="H187" s="13">
        <v>120.388579235601</v>
      </c>
      <c r="I187" s="13">
        <v>17.86</v>
      </c>
      <c r="J187" s="24">
        <v>1643</v>
      </c>
      <c r="K187" s="13">
        <v>111.45768408691561</v>
      </c>
      <c r="L187" s="13">
        <v>-2.29</v>
      </c>
      <c r="M187" s="24">
        <v>804</v>
      </c>
      <c r="N187" s="13">
        <v>103.1947918631009</v>
      </c>
      <c r="O187" s="13">
        <v>-3.73</v>
      </c>
      <c r="P187" s="24">
        <v>708</v>
      </c>
    </row>
    <row r="188" spans="1:16" ht="17.25" customHeight="1" thickBot="1" x14ac:dyDescent="0.2">
      <c r="A188" s="7">
        <v>202212</v>
      </c>
      <c r="B188" s="14">
        <v>112.6805622852347</v>
      </c>
      <c r="C188" s="14">
        <v>-3.3</v>
      </c>
      <c r="D188" s="25">
        <v>2741</v>
      </c>
      <c r="E188" s="14">
        <v>110.0178891983555</v>
      </c>
      <c r="F188" s="14">
        <v>-3.5</v>
      </c>
      <c r="G188" s="25">
        <v>2611</v>
      </c>
      <c r="H188" s="14">
        <v>111.71188511466779</v>
      </c>
      <c r="I188" s="14">
        <v>-7.21</v>
      </c>
      <c r="J188" s="25">
        <v>1794</v>
      </c>
      <c r="K188" s="14">
        <v>113.0735936982542</v>
      </c>
      <c r="L188" s="14">
        <v>1.45</v>
      </c>
      <c r="M188" s="25">
        <v>947</v>
      </c>
      <c r="N188" s="14">
        <v>106.4765789348931</v>
      </c>
      <c r="O188" s="14">
        <v>3.18</v>
      </c>
      <c r="P188" s="25">
        <v>817</v>
      </c>
    </row>
    <row r="189" spans="1:16" ht="17.25" customHeight="1" x14ac:dyDescent="0.15">
      <c r="A189" s="5">
        <v>202301</v>
      </c>
      <c r="B189" s="12">
        <v>118.8074484024843</v>
      </c>
      <c r="C189" s="12">
        <v>5.44</v>
      </c>
      <c r="D189" s="23">
        <v>1913</v>
      </c>
      <c r="E189" s="12">
        <v>114.1739639017033</v>
      </c>
      <c r="F189" s="12">
        <v>3.78</v>
      </c>
      <c r="G189" s="23">
        <v>1810</v>
      </c>
      <c r="H189" s="12">
        <v>119.3964016190657</v>
      </c>
      <c r="I189" s="12">
        <v>6.88</v>
      </c>
      <c r="J189" s="23">
        <v>1183</v>
      </c>
      <c r="K189" s="12">
        <v>118.9731056749134</v>
      </c>
      <c r="L189" s="12">
        <v>5.22</v>
      </c>
      <c r="M189" s="23">
        <v>730</v>
      </c>
      <c r="N189" s="12">
        <v>108.34422199463999</v>
      </c>
      <c r="O189" s="12">
        <v>1.75</v>
      </c>
      <c r="P189" s="23">
        <v>627</v>
      </c>
    </row>
    <row r="190" spans="1:16" ht="17.25" customHeight="1" x14ac:dyDescent="0.15">
      <c r="A190" s="6">
        <v>202302</v>
      </c>
      <c r="B190" s="13">
        <v>115.5373587477938</v>
      </c>
      <c r="C190" s="13">
        <v>-2.75</v>
      </c>
      <c r="D190" s="24">
        <v>2111</v>
      </c>
      <c r="E190" s="13">
        <v>112.4448165775303</v>
      </c>
      <c r="F190" s="13">
        <v>-1.51</v>
      </c>
      <c r="G190" s="24">
        <v>1992</v>
      </c>
      <c r="H190" s="13">
        <v>121.3611124352074</v>
      </c>
      <c r="I190" s="13">
        <v>1.65</v>
      </c>
      <c r="J190" s="24">
        <v>1374</v>
      </c>
      <c r="K190" s="13">
        <v>104.9015443981081</v>
      </c>
      <c r="L190" s="13">
        <v>-11.83</v>
      </c>
      <c r="M190" s="24">
        <v>737</v>
      </c>
      <c r="N190" s="13">
        <v>95.339983230730894</v>
      </c>
      <c r="O190" s="13">
        <v>-12</v>
      </c>
      <c r="P190" s="24">
        <v>618</v>
      </c>
    </row>
    <row r="191" spans="1:16" ht="17.25" customHeight="1" x14ac:dyDescent="0.15">
      <c r="A191" s="6">
        <v>202303</v>
      </c>
      <c r="B191" s="13">
        <v>121.48474229798229</v>
      </c>
      <c r="C191" s="13">
        <v>5.15</v>
      </c>
      <c r="D191" s="24">
        <v>3259</v>
      </c>
      <c r="E191" s="13">
        <v>118.87365842649849</v>
      </c>
      <c r="F191" s="13">
        <v>5.72</v>
      </c>
      <c r="G191" s="24">
        <v>3106</v>
      </c>
      <c r="H191" s="13">
        <v>124.13769786541479</v>
      </c>
      <c r="I191" s="13">
        <v>2.29</v>
      </c>
      <c r="J191" s="24">
        <v>2054</v>
      </c>
      <c r="K191" s="13">
        <v>116.5662774290592</v>
      </c>
      <c r="L191" s="13">
        <v>11.12</v>
      </c>
      <c r="M191" s="24">
        <v>1205</v>
      </c>
      <c r="N191" s="13">
        <v>108.47117820423649</v>
      </c>
      <c r="O191" s="13">
        <v>13.77</v>
      </c>
      <c r="P191" s="24">
        <v>1052</v>
      </c>
    </row>
    <row r="192" spans="1:16" ht="17.25" customHeight="1" x14ac:dyDescent="0.15">
      <c r="A192" s="6">
        <v>202304</v>
      </c>
      <c r="B192" s="13">
        <v>114.6524182215182</v>
      </c>
      <c r="C192" s="13">
        <v>-5.62</v>
      </c>
      <c r="D192" s="24">
        <v>2454</v>
      </c>
      <c r="E192" s="13">
        <v>110.79251965363279</v>
      </c>
      <c r="F192" s="13">
        <v>-6.8</v>
      </c>
      <c r="G192" s="24">
        <v>2328</v>
      </c>
      <c r="H192" s="13">
        <v>115.9577798082514</v>
      </c>
      <c r="I192" s="13">
        <v>-6.59</v>
      </c>
      <c r="J192" s="24">
        <v>1563</v>
      </c>
      <c r="K192" s="13">
        <v>111.84494312464091</v>
      </c>
      <c r="L192" s="13">
        <v>-4.05</v>
      </c>
      <c r="M192" s="24">
        <v>891</v>
      </c>
      <c r="N192" s="13">
        <v>100.6930483858404</v>
      </c>
      <c r="O192" s="13">
        <v>-7.17</v>
      </c>
      <c r="P192" s="24">
        <v>765</v>
      </c>
    </row>
    <row r="193" spans="1:16" ht="17.25" customHeight="1" x14ac:dyDescent="0.15">
      <c r="A193" s="6">
        <v>202305</v>
      </c>
      <c r="B193" s="13">
        <v>118.9906980737499</v>
      </c>
      <c r="C193" s="13">
        <v>3.78</v>
      </c>
      <c r="D193" s="24">
        <v>2367</v>
      </c>
      <c r="E193" s="13">
        <v>116.4690341094355</v>
      </c>
      <c r="F193" s="13">
        <v>5.12</v>
      </c>
      <c r="G193" s="24">
        <v>2257</v>
      </c>
      <c r="H193" s="13">
        <v>122.4313223914327</v>
      </c>
      <c r="I193" s="13">
        <v>5.58</v>
      </c>
      <c r="J193" s="24">
        <v>1536</v>
      </c>
      <c r="K193" s="13">
        <v>113.0887945240848</v>
      </c>
      <c r="L193" s="13">
        <v>1.1100000000000001</v>
      </c>
      <c r="M193" s="24">
        <v>831</v>
      </c>
      <c r="N193" s="13">
        <v>105.2381343844788</v>
      </c>
      <c r="O193" s="13">
        <v>4.51</v>
      </c>
      <c r="P193" s="24">
        <v>721</v>
      </c>
    </row>
    <row r="194" spans="1:16" ht="17.25" customHeight="1" x14ac:dyDescent="0.15">
      <c r="A194" s="6">
        <v>202306</v>
      </c>
      <c r="B194" s="13">
        <v>120.07344184387971</v>
      </c>
      <c r="C194" s="13">
        <v>0.91</v>
      </c>
      <c r="D194" s="24">
        <v>2594</v>
      </c>
      <c r="E194" s="13">
        <v>117.82399231237611</v>
      </c>
      <c r="F194" s="13">
        <v>1.1599999999999999</v>
      </c>
      <c r="G194" s="24">
        <v>2487</v>
      </c>
      <c r="H194" s="13">
        <v>121.22201326800931</v>
      </c>
      <c r="I194" s="13">
        <v>-0.99</v>
      </c>
      <c r="J194" s="24">
        <v>1717</v>
      </c>
      <c r="K194" s="13">
        <v>117.2688599984899</v>
      </c>
      <c r="L194" s="13">
        <v>3.7</v>
      </c>
      <c r="M194" s="24">
        <v>877</v>
      </c>
      <c r="N194" s="13">
        <v>109.5550637304131</v>
      </c>
      <c r="O194" s="13">
        <v>4.0999999999999996</v>
      </c>
      <c r="P194" s="24">
        <v>770</v>
      </c>
    </row>
    <row r="195" spans="1:16" ht="17.25" customHeight="1" x14ac:dyDescent="0.15">
      <c r="A195" s="6">
        <v>202307</v>
      </c>
      <c r="B195" s="13">
        <v>115.0590387113803</v>
      </c>
      <c r="C195" s="13">
        <v>-4.18</v>
      </c>
      <c r="D195" s="24">
        <v>2542</v>
      </c>
      <c r="E195" s="13">
        <v>111.49938755315419</v>
      </c>
      <c r="F195" s="13">
        <v>-5.37</v>
      </c>
      <c r="G195" s="24">
        <v>2398</v>
      </c>
      <c r="H195" s="13">
        <v>116.9658958032939</v>
      </c>
      <c r="I195" s="13">
        <v>-3.51</v>
      </c>
      <c r="J195" s="24">
        <v>1618</v>
      </c>
      <c r="K195" s="13">
        <v>113.223927627549</v>
      </c>
      <c r="L195" s="13">
        <v>-3.45</v>
      </c>
      <c r="M195" s="24">
        <v>924</v>
      </c>
      <c r="N195" s="13">
        <v>103.4749112162892</v>
      </c>
      <c r="O195" s="13">
        <v>-5.55</v>
      </c>
      <c r="P195" s="24">
        <v>780</v>
      </c>
    </row>
    <row r="196" spans="1:16" ht="17.25" customHeight="1" x14ac:dyDescent="0.15">
      <c r="A196" s="6">
        <v>202308</v>
      </c>
      <c r="B196" s="13">
        <v>116.78423727583061</v>
      </c>
      <c r="C196" s="13">
        <v>1.5</v>
      </c>
      <c r="D196" s="24">
        <v>2376</v>
      </c>
      <c r="E196" s="13">
        <v>113.4074670881874</v>
      </c>
      <c r="F196" s="13">
        <v>1.71</v>
      </c>
      <c r="G196" s="24">
        <v>2262</v>
      </c>
      <c r="H196" s="13">
        <v>119.1426987166044</v>
      </c>
      <c r="I196" s="13">
        <v>1.86</v>
      </c>
      <c r="J196" s="24">
        <v>1568</v>
      </c>
      <c r="K196" s="13">
        <v>111.9668639344245</v>
      </c>
      <c r="L196" s="13">
        <v>-1.1100000000000001</v>
      </c>
      <c r="M196" s="24">
        <v>808</v>
      </c>
      <c r="N196" s="13">
        <v>102.009077418551</v>
      </c>
      <c r="O196" s="13">
        <v>-1.42</v>
      </c>
      <c r="P196" s="24">
        <v>694</v>
      </c>
    </row>
    <row r="197" spans="1:16" ht="17.25" customHeight="1" x14ac:dyDescent="0.15">
      <c r="A197" s="6">
        <v>202309</v>
      </c>
      <c r="B197" s="13">
        <v>120.40783367654021</v>
      </c>
      <c r="C197" s="13">
        <v>3.1</v>
      </c>
      <c r="D197" s="24">
        <v>2595</v>
      </c>
      <c r="E197" s="13">
        <v>118.7547615476321</v>
      </c>
      <c r="F197" s="13">
        <v>4.72</v>
      </c>
      <c r="G197" s="24">
        <v>2494</v>
      </c>
      <c r="H197" s="13">
        <v>126.5176861441489</v>
      </c>
      <c r="I197" s="13">
        <v>6.19</v>
      </c>
      <c r="J197" s="24">
        <v>1761</v>
      </c>
      <c r="K197" s="13">
        <v>109.4700895352498</v>
      </c>
      <c r="L197" s="13">
        <v>-2.23</v>
      </c>
      <c r="M197" s="24">
        <v>834</v>
      </c>
      <c r="N197" s="13">
        <v>103.24626544136839</v>
      </c>
      <c r="O197" s="13">
        <v>1.21</v>
      </c>
      <c r="P197" s="24">
        <v>733</v>
      </c>
    </row>
    <row r="198" spans="1:16" ht="17.25" customHeight="1" x14ac:dyDescent="0.15">
      <c r="A198" s="6">
        <v>202310</v>
      </c>
      <c r="B198" s="13">
        <v>120.88658762357549</v>
      </c>
      <c r="C198" s="13">
        <v>0.4</v>
      </c>
      <c r="D198" s="24">
        <v>2545</v>
      </c>
      <c r="E198" s="13">
        <v>117.41979377036139</v>
      </c>
      <c r="F198" s="13">
        <v>-1.1200000000000001</v>
      </c>
      <c r="G198" s="24">
        <v>2415</v>
      </c>
      <c r="H198" s="13">
        <v>122.7135380057837</v>
      </c>
      <c r="I198" s="13">
        <v>-3.01</v>
      </c>
      <c r="J198" s="24">
        <v>1675</v>
      </c>
      <c r="K198" s="13">
        <v>117.6093244276697</v>
      </c>
      <c r="L198" s="13">
        <v>7.44</v>
      </c>
      <c r="M198" s="24">
        <v>870</v>
      </c>
      <c r="N198" s="13">
        <v>105.59144473528281</v>
      </c>
      <c r="O198" s="13">
        <v>2.27</v>
      </c>
      <c r="P198" s="24">
        <v>740</v>
      </c>
    </row>
    <row r="199" spans="1:16" ht="17.25" customHeight="1" x14ac:dyDescent="0.15">
      <c r="A199" s="6">
        <v>202311</v>
      </c>
      <c r="B199" s="13">
        <v>124.5578242547582</v>
      </c>
      <c r="C199" s="13">
        <v>3.04</v>
      </c>
      <c r="D199" s="24">
        <v>2621</v>
      </c>
      <c r="E199" s="13">
        <v>119.5653090059491</v>
      </c>
      <c r="F199" s="13">
        <v>1.83</v>
      </c>
      <c r="G199" s="24">
        <v>2472</v>
      </c>
      <c r="H199" s="13">
        <v>124.4094652644048</v>
      </c>
      <c r="I199" s="13">
        <v>1.38</v>
      </c>
      <c r="J199" s="24">
        <v>1702</v>
      </c>
      <c r="K199" s="13">
        <v>127.8141168041949</v>
      </c>
      <c r="L199" s="13">
        <v>8.68</v>
      </c>
      <c r="M199" s="24">
        <v>919</v>
      </c>
      <c r="N199" s="13">
        <v>113.1263625739541</v>
      </c>
      <c r="O199" s="13">
        <v>7.14</v>
      </c>
      <c r="P199" s="24">
        <v>770</v>
      </c>
    </row>
    <row r="200" spans="1:16" ht="17.25" customHeight="1" thickBot="1" x14ac:dyDescent="0.2">
      <c r="A200" s="7">
        <v>202312</v>
      </c>
      <c r="B200" s="14">
        <v>124.78025764783121</v>
      </c>
      <c r="C200" s="14">
        <v>0.18</v>
      </c>
      <c r="D200" s="25">
        <v>3046</v>
      </c>
      <c r="E200" s="14">
        <v>120.8066505656967</v>
      </c>
      <c r="F200" s="14">
        <v>1.04</v>
      </c>
      <c r="G200" s="25">
        <v>2876</v>
      </c>
      <c r="H200" s="14">
        <v>130.32691074664569</v>
      </c>
      <c r="I200" s="14">
        <v>4.76</v>
      </c>
      <c r="J200" s="25">
        <v>2099</v>
      </c>
      <c r="K200" s="14">
        <v>113.7852148081769</v>
      </c>
      <c r="L200" s="14">
        <v>-10.98</v>
      </c>
      <c r="M200" s="25">
        <v>947</v>
      </c>
      <c r="N200" s="14">
        <v>101.7749240541621</v>
      </c>
      <c r="O200" s="14">
        <v>-10.029999999999999</v>
      </c>
      <c r="P200" s="25">
        <v>777</v>
      </c>
    </row>
    <row r="201" spans="1:16" ht="17.25" customHeight="1" x14ac:dyDescent="0.15">
      <c r="A201" s="5">
        <v>202401</v>
      </c>
      <c r="B201" s="12">
        <v>116.0335982175942</v>
      </c>
      <c r="C201" s="12">
        <v>-7.01</v>
      </c>
      <c r="D201" s="23">
        <v>1868</v>
      </c>
      <c r="E201" s="12">
        <v>110.3311530739211</v>
      </c>
      <c r="F201" s="12">
        <v>-8.67</v>
      </c>
      <c r="G201" s="23">
        <v>1751</v>
      </c>
      <c r="H201" s="12">
        <v>116.9516581521975</v>
      </c>
      <c r="I201" s="12">
        <v>-10.26</v>
      </c>
      <c r="J201" s="23">
        <v>1157</v>
      </c>
      <c r="K201" s="12">
        <v>115.4975487578896</v>
      </c>
      <c r="L201" s="12">
        <v>1.5</v>
      </c>
      <c r="M201" s="23">
        <v>711</v>
      </c>
      <c r="N201" s="12">
        <v>101.6378589321486</v>
      </c>
      <c r="O201" s="12">
        <v>-0.13</v>
      </c>
      <c r="P201" s="23">
        <v>594</v>
      </c>
    </row>
    <row r="202" spans="1:16" ht="17.25" customHeight="1" x14ac:dyDescent="0.15">
      <c r="A202" s="6">
        <v>202402</v>
      </c>
      <c r="B202" s="13">
        <v>133.4101784936247</v>
      </c>
      <c r="C202" s="13">
        <v>14.98</v>
      </c>
      <c r="D202" s="24">
        <v>2429</v>
      </c>
      <c r="E202" s="13">
        <v>128.5397738954569</v>
      </c>
      <c r="F202" s="13">
        <v>16.5</v>
      </c>
      <c r="G202" s="24">
        <v>2267</v>
      </c>
      <c r="H202" s="13">
        <v>137.2811637773284</v>
      </c>
      <c r="I202" s="13">
        <v>17.38</v>
      </c>
      <c r="J202" s="24">
        <v>1546</v>
      </c>
      <c r="K202" s="13">
        <v>125.56327684871511</v>
      </c>
      <c r="L202" s="13">
        <v>8.7200000000000006</v>
      </c>
      <c r="M202" s="24">
        <v>883</v>
      </c>
      <c r="N202" s="13">
        <v>111.6845468818718</v>
      </c>
      <c r="O202" s="13">
        <v>9.8800000000000008</v>
      </c>
      <c r="P202" s="24">
        <v>721</v>
      </c>
    </row>
    <row r="203" spans="1:16" ht="17.25" customHeight="1" x14ac:dyDescent="0.15">
      <c r="A203" s="6">
        <v>202403</v>
      </c>
      <c r="B203" s="13">
        <v>120.9856739267767</v>
      </c>
      <c r="C203" s="13">
        <v>-9.31</v>
      </c>
      <c r="D203" s="24">
        <v>3249</v>
      </c>
      <c r="E203" s="13">
        <v>116.93185339524069</v>
      </c>
      <c r="F203" s="13">
        <v>-9.0299999999999994</v>
      </c>
      <c r="G203" s="24">
        <v>3058</v>
      </c>
      <c r="H203" s="13">
        <v>123.3880787183118</v>
      </c>
      <c r="I203" s="13">
        <v>-10.119999999999999</v>
      </c>
      <c r="J203" s="24">
        <v>2044</v>
      </c>
      <c r="K203" s="13">
        <v>116.4052464530767</v>
      </c>
      <c r="L203" s="13">
        <v>-7.29</v>
      </c>
      <c r="M203" s="24">
        <v>1205</v>
      </c>
      <c r="N203" s="13">
        <v>104.5377850552504</v>
      </c>
      <c r="O203" s="13">
        <v>-6.4</v>
      </c>
      <c r="P203" s="24">
        <v>1014</v>
      </c>
    </row>
    <row r="204" spans="1:16" ht="17.25" customHeight="1" x14ac:dyDescent="0.15">
      <c r="A204" s="6">
        <v>202404</v>
      </c>
      <c r="B204" s="13">
        <v>125.68278752015109</v>
      </c>
      <c r="C204" s="13">
        <v>3.88</v>
      </c>
      <c r="D204" s="24">
        <v>2678</v>
      </c>
      <c r="E204" s="13">
        <v>121.29648287164871</v>
      </c>
      <c r="F204" s="13">
        <v>3.73</v>
      </c>
      <c r="G204" s="24">
        <v>2537</v>
      </c>
      <c r="H204" s="13">
        <v>126.9002182187167</v>
      </c>
      <c r="I204" s="13">
        <v>2.85</v>
      </c>
      <c r="J204" s="24">
        <v>1701</v>
      </c>
      <c r="K204" s="13">
        <v>123.1327097401863</v>
      </c>
      <c r="L204" s="13">
        <v>5.78</v>
      </c>
      <c r="M204" s="24">
        <v>977</v>
      </c>
      <c r="N204" s="13">
        <v>110.781166542891</v>
      </c>
      <c r="O204" s="13">
        <v>5.97</v>
      </c>
      <c r="P204" s="24">
        <v>836</v>
      </c>
    </row>
    <row r="205" spans="1:16" ht="17.25" customHeight="1" x14ac:dyDescent="0.15">
      <c r="A205" s="6">
        <v>202405</v>
      </c>
      <c r="B205" s="13">
        <v>131.1315901985042</v>
      </c>
      <c r="C205" s="13">
        <v>4.34</v>
      </c>
      <c r="D205" s="24">
        <v>2616</v>
      </c>
      <c r="E205" s="13">
        <v>127.4954420923489</v>
      </c>
      <c r="F205" s="13">
        <v>5.1100000000000003</v>
      </c>
      <c r="G205" s="24">
        <v>2478</v>
      </c>
      <c r="H205" s="13">
        <v>136.61507077950219</v>
      </c>
      <c r="I205" s="13">
        <v>7.66</v>
      </c>
      <c r="J205" s="24">
        <v>1718</v>
      </c>
      <c r="K205" s="13">
        <v>121.2466902897422</v>
      </c>
      <c r="L205" s="13">
        <v>-1.53</v>
      </c>
      <c r="M205" s="24">
        <v>898</v>
      </c>
      <c r="N205" s="13">
        <v>109.86228305214389</v>
      </c>
      <c r="O205" s="13">
        <v>-0.83</v>
      </c>
      <c r="P205" s="24">
        <v>760</v>
      </c>
    </row>
    <row r="206" spans="1:16" ht="17.25" customHeight="1" x14ac:dyDescent="0.15">
      <c r="A206" s="6">
        <v>202406</v>
      </c>
      <c r="B206" s="13">
        <v>120.72124377873349</v>
      </c>
      <c r="C206" s="13">
        <v>-7.94</v>
      </c>
      <c r="D206" s="24">
        <v>2613</v>
      </c>
      <c r="E206" s="13">
        <v>117.5104999507964</v>
      </c>
      <c r="F206" s="13">
        <v>-7.83</v>
      </c>
      <c r="G206" s="24">
        <v>2485</v>
      </c>
      <c r="H206" s="13">
        <v>121.5849788616069</v>
      </c>
      <c r="I206" s="13">
        <v>-11</v>
      </c>
      <c r="J206" s="24">
        <v>1729</v>
      </c>
      <c r="K206" s="13">
        <v>118.26208854680451</v>
      </c>
      <c r="L206" s="13">
        <v>-2.46</v>
      </c>
      <c r="M206" s="24">
        <v>884</v>
      </c>
      <c r="N206" s="13">
        <v>107.3164998605661</v>
      </c>
      <c r="O206" s="13">
        <v>-2.3199999999999998</v>
      </c>
      <c r="P206" s="24">
        <v>756</v>
      </c>
    </row>
    <row r="207" spans="1:16" ht="17.25" customHeight="1" x14ac:dyDescent="0.15">
      <c r="A207" s="6">
        <v>202407</v>
      </c>
      <c r="B207" s="13">
        <v>132.5705217525267</v>
      </c>
      <c r="C207" s="13">
        <v>9.82</v>
      </c>
      <c r="D207" s="24">
        <v>2921</v>
      </c>
      <c r="E207" s="13">
        <v>128.67464602676151</v>
      </c>
      <c r="F207" s="13">
        <v>9.5</v>
      </c>
      <c r="G207" s="24">
        <v>2758</v>
      </c>
      <c r="H207" s="13">
        <v>138.89204248760711</v>
      </c>
      <c r="I207" s="13">
        <v>14.23</v>
      </c>
      <c r="J207" s="24">
        <v>1916</v>
      </c>
      <c r="K207" s="13">
        <v>123.4290502676042</v>
      </c>
      <c r="L207" s="13">
        <v>4.37</v>
      </c>
      <c r="M207" s="24">
        <v>1005</v>
      </c>
      <c r="N207" s="13">
        <v>111.4058937843219</v>
      </c>
      <c r="O207" s="13">
        <v>3.81</v>
      </c>
      <c r="P207" s="24">
        <v>842</v>
      </c>
    </row>
    <row r="208" spans="1:16" ht="17.25" customHeight="1" x14ac:dyDescent="0.15">
      <c r="A208" s="6">
        <v>202408</v>
      </c>
      <c r="B208" s="13">
        <v>130.4368942289893</v>
      </c>
      <c r="C208" s="13">
        <v>-1.61</v>
      </c>
      <c r="D208" s="24">
        <v>2649</v>
      </c>
      <c r="E208" s="13">
        <v>126.1611490592816</v>
      </c>
      <c r="F208" s="13">
        <v>-1.95</v>
      </c>
      <c r="G208" s="24">
        <v>2512</v>
      </c>
      <c r="H208" s="13">
        <v>132.51852828233081</v>
      </c>
      <c r="I208" s="13">
        <v>-4.59</v>
      </c>
      <c r="J208" s="24">
        <v>1740</v>
      </c>
      <c r="K208" s="13">
        <v>126.9588393392366</v>
      </c>
      <c r="L208" s="13">
        <v>2.86</v>
      </c>
      <c r="M208" s="24">
        <v>909</v>
      </c>
      <c r="N208" s="13">
        <v>114.4618924072812</v>
      </c>
      <c r="O208" s="13">
        <v>2.74</v>
      </c>
      <c r="P208" s="24">
        <v>772</v>
      </c>
    </row>
    <row r="209" spans="1:16" ht="17.25" customHeight="1" x14ac:dyDescent="0.15">
      <c r="A209" s="6">
        <v>202409</v>
      </c>
      <c r="B209" s="13">
        <v>130.70723393692191</v>
      </c>
      <c r="C209" s="13">
        <v>0.21</v>
      </c>
      <c r="D209" s="24">
        <v>2822</v>
      </c>
      <c r="E209" s="13">
        <v>127.0190653670435</v>
      </c>
      <c r="F209" s="13">
        <v>0.68</v>
      </c>
      <c r="G209" s="24">
        <v>2670</v>
      </c>
      <c r="H209" s="13">
        <v>132.23525675543161</v>
      </c>
      <c r="I209" s="13">
        <v>-0.21</v>
      </c>
      <c r="J209" s="24">
        <v>1840</v>
      </c>
      <c r="K209" s="13">
        <v>128.34060605953121</v>
      </c>
      <c r="L209" s="13">
        <v>1.0900000000000001</v>
      </c>
      <c r="M209" s="24">
        <v>982</v>
      </c>
      <c r="N209" s="13">
        <v>116.5430687886909</v>
      </c>
      <c r="O209" s="13">
        <v>1.82</v>
      </c>
      <c r="P209" s="24">
        <v>830</v>
      </c>
    </row>
    <row r="210" spans="1:16" ht="17.25" customHeight="1" x14ac:dyDescent="0.15">
      <c r="A210" s="6">
        <v>202410</v>
      </c>
      <c r="B210" s="13">
        <v>126.3026721056239</v>
      </c>
      <c r="C210" s="13">
        <v>-3.37</v>
      </c>
      <c r="D210" s="24">
        <v>2655</v>
      </c>
      <c r="E210" s="13">
        <v>123.1320225271195</v>
      </c>
      <c r="F210" s="13">
        <v>-3.06</v>
      </c>
      <c r="G210" s="24">
        <v>2533</v>
      </c>
      <c r="H210" s="13">
        <v>131.83891174436911</v>
      </c>
      <c r="I210" s="13">
        <v>-0.3</v>
      </c>
      <c r="J210" s="24">
        <v>1808</v>
      </c>
      <c r="K210" s="13">
        <v>113.6575673962766</v>
      </c>
      <c r="L210" s="13">
        <v>-11.44</v>
      </c>
      <c r="M210" s="24">
        <v>847</v>
      </c>
      <c r="N210" s="13">
        <v>102.8534853397795</v>
      </c>
      <c r="O210" s="13">
        <v>-11.75</v>
      </c>
      <c r="P210" s="24">
        <v>725</v>
      </c>
    </row>
    <row r="211" spans="1:16" ht="17.25" customHeight="1" x14ac:dyDescent="0.15">
      <c r="A211" s="6">
        <v>202411</v>
      </c>
      <c r="B211" s="13">
        <v>129.1367819833616</v>
      </c>
      <c r="C211" s="13">
        <v>2.2400000000000002</v>
      </c>
      <c r="D211" s="24">
        <v>2719</v>
      </c>
      <c r="E211" s="13">
        <v>124.62165441868341</v>
      </c>
      <c r="F211" s="13">
        <v>1.21</v>
      </c>
      <c r="G211" s="24">
        <v>2579</v>
      </c>
      <c r="H211" s="13">
        <v>132.6749067329313</v>
      </c>
      <c r="I211" s="13">
        <v>0.63</v>
      </c>
      <c r="J211" s="24">
        <v>1815</v>
      </c>
      <c r="K211" s="13">
        <v>126.0803122114731</v>
      </c>
      <c r="L211" s="13">
        <v>10.93</v>
      </c>
      <c r="M211" s="24">
        <v>904</v>
      </c>
      <c r="N211" s="13">
        <v>113.0685499523733</v>
      </c>
      <c r="O211" s="13">
        <v>9.93</v>
      </c>
      <c r="P211" s="24">
        <v>764</v>
      </c>
    </row>
    <row r="212" spans="1:16" ht="17.25" customHeight="1" thickBot="1" x14ac:dyDescent="0.2">
      <c r="A212" s="7">
        <v>202412</v>
      </c>
      <c r="B212" s="14">
        <v>129.92990716640659</v>
      </c>
      <c r="C212" s="14">
        <v>0.61</v>
      </c>
      <c r="D212" s="25">
        <v>3181</v>
      </c>
      <c r="E212" s="14">
        <v>125.0835976514434</v>
      </c>
      <c r="F212" s="14">
        <v>0.37</v>
      </c>
      <c r="G212" s="25">
        <v>2986</v>
      </c>
      <c r="H212" s="14">
        <v>131.9287955355162</v>
      </c>
      <c r="I212" s="14">
        <v>-0.56000000000000005</v>
      </c>
      <c r="J212" s="25">
        <v>2130</v>
      </c>
      <c r="K212" s="14">
        <v>127.2917530220102</v>
      </c>
      <c r="L212" s="14">
        <v>0.96</v>
      </c>
      <c r="M212" s="25">
        <v>1051</v>
      </c>
      <c r="N212" s="14">
        <v>112.81820807550589</v>
      </c>
      <c r="O212" s="14">
        <v>-0.22</v>
      </c>
      <c r="P212" s="25">
        <v>856</v>
      </c>
    </row>
    <row r="213" spans="1:16" ht="17.25" customHeight="1" x14ac:dyDescent="0.15">
      <c r="A213" s="5">
        <v>202501</v>
      </c>
      <c r="B213" s="12">
        <v>140.22535929678239</v>
      </c>
      <c r="C213" s="12">
        <v>7.92</v>
      </c>
      <c r="D213" s="23">
        <v>2257</v>
      </c>
      <c r="E213" s="12">
        <v>132.2296713436229</v>
      </c>
      <c r="F213" s="12">
        <v>5.71</v>
      </c>
      <c r="G213" s="23">
        <v>2101</v>
      </c>
      <c r="H213" s="12">
        <v>139.46429901761141</v>
      </c>
      <c r="I213" s="12">
        <v>5.71</v>
      </c>
      <c r="J213" s="23">
        <v>1377</v>
      </c>
      <c r="K213" s="12">
        <v>142.637789561799</v>
      </c>
      <c r="L213" s="12">
        <v>12.06</v>
      </c>
      <c r="M213" s="23">
        <v>880</v>
      </c>
      <c r="N213" s="12">
        <v>123.0731888053983</v>
      </c>
      <c r="O213" s="12">
        <v>9.09</v>
      </c>
      <c r="P213" s="23">
        <v>724</v>
      </c>
    </row>
    <row r="214" spans="1:16" ht="17.25" customHeight="1" x14ac:dyDescent="0.15">
      <c r="A214" s="6">
        <v>202502</v>
      </c>
      <c r="B214" s="13">
        <v>133.95820471637541</v>
      </c>
      <c r="C214" s="13">
        <v>-4.47</v>
      </c>
      <c r="D214" s="24">
        <v>2432</v>
      </c>
      <c r="E214" s="13">
        <v>128.97600112990921</v>
      </c>
      <c r="F214" s="13">
        <v>-2.46</v>
      </c>
      <c r="G214" s="24">
        <v>2265</v>
      </c>
      <c r="H214" s="13">
        <v>136.00891374291831</v>
      </c>
      <c r="I214" s="13">
        <v>-2.48</v>
      </c>
      <c r="J214" s="24">
        <v>1526</v>
      </c>
      <c r="K214" s="13">
        <v>127.98083369155211</v>
      </c>
      <c r="L214" s="13">
        <v>-10.28</v>
      </c>
      <c r="M214" s="24">
        <v>906</v>
      </c>
      <c r="N214" s="13">
        <v>114.0635538709612</v>
      </c>
      <c r="O214" s="13">
        <v>-7.32</v>
      </c>
      <c r="P214" s="24">
        <v>739</v>
      </c>
    </row>
    <row r="215" spans="1:16" ht="17.25" customHeight="1" x14ac:dyDescent="0.15">
      <c r="A215" s="6">
        <v>202503</v>
      </c>
      <c r="B215" s="13">
        <v>135.63434071072729</v>
      </c>
      <c r="C215" s="13">
        <v>1.25</v>
      </c>
      <c r="D215" s="24">
        <v>3647</v>
      </c>
      <c r="E215" s="13">
        <v>130.38101601525381</v>
      </c>
      <c r="F215" s="13">
        <v>1.0900000000000001</v>
      </c>
      <c r="G215" s="24">
        <v>3415</v>
      </c>
      <c r="H215" s="13">
        <v>140.11792608899171</v>
      </c>
      <c r="I215" s="13">
        <v>3.02</v>
      </c>
      <c r="J215" s="24">
        <v>2322</v>
      </c>
      <c r="K215" s="13">
        <v>128.11127771822089</v>
      </c>
      <c r="L215" s="13">
        <v>0.1</v>
      </c>
      <c r="M215" s="24">
        <v>1325</v>
      </c>
      <c r="N215" s="13">
        <v>112.8332666102355</v>
      </c>
      <c r="O215" s="13">
        <v>-1.08</v>
      </c>
      <c r="P215" s="24">
        <v>1093</v>
      </c>
    </row>
    <row r="216" spans="1:16" ht="17.25" customHeight="1" x14ac:dyDescent="0.15">
      <c r="A216" s="6">
        <v>202504</v>
      </c>
      <c r="B216" s="13">
        <v>132.03540126878619</v>
      </c>
      <c r="C216" s="13">
        <v>-2.65</v>
      </c>
      <c r="D216" s="24">
        <v>2798</v>
      </c>
      <c r="E216" s="13">
        <v>127.8544617187613</v>
      </c>
      <c r="F216" s="13">
        <v>-1.94</v>
      </c>
      <c r="G216" s="24">
        <v>2658</v>
      </c>
      <c r="H216" s="13">
        <v>134.95674990830111</v>
      </c>
      <c r="I216" s="13">
        <v>-3.68</v>
      </c>
      <c r="J216" s="24">
        <v>1795</v>
      </c>
      <c r="K216" s="13">
        <v>126.6235650116072</v>
      </c>
      <c r="L216" s="13">
        <v>-1.1599999999999999</v>
      </c>
      <c r="M216" s="24">
        <v>1003</v>
      </c>
      <c r="N216" s="13">
        <v>114.8560092019313</v>
      </c>
      <c r="O216" s="13">
        <v>1.79</v>
      </c>
      <c r="P216" s="24">
        <v>863</v>
      </c>
    </row>
    <row r="217" spans="1:16" ht="17.25" customHeight="1" x14ac:dyDescent="0.15">
      <c r="A217" s="6">
        <v>202505</v>
      </c>
      <c r="B217" s="13">
        <v>135.4371901470638</v>
      </c>
      <c r="C217" s="13">
        <v>2.58</v>
      </c>
      <c r="D217" s="24">
        <v>2713</v>
      </c>
      <c r="E217" s="13">
        <v>130.71980132290531</v>
      </c>
      <c r="F217" s="13">
        <v>2.2400000000000002</v>
      </c>
      <c r="G217" s="24">
        <v>2551</v>
      </c>
      <c r="H217" s="13">
        <v>136.65421808882769</v>
      </c>
      <c r="I217" s="13">
        <v>1.26</v>
      </c>
      <c r="J217" s="24">
        <v>1726</v>
      </c>
      <c r="K217" s="13">
        <v>132.7867965560385</v>
      </c>
      <c r="L217" s="13">
        <v>4.87</v>
      </c>
      <c r="M217" s="24">
        <v>987</v>
      </c>
      <c r="N217" s="13">
        <v>118.7104965699657</v>
      </c>
      <c r="O217" s="13">
        <v>3.36</v>
      </c>
      <c r="P217" s="24">
        <v>825</v>
      </c>
    </row>
    <row r="218" spans="1:16" ht="17.25" customHeight="1" x14ac:dyDescent="0.15">
      <c r="A218" s="6">
        <v>202506</v>
      </c>
      <c r="B218" s="13">
        <v>135.46284905462639</v>
      </c>
      <c r="C218" s="13">
        <v>0.02</v>
      </c>
      <c r="D218" s="24">
        <v>2942</v>
      </c>
      <c r="E218" s="13">
        <v>131.59692736275099</v>
      </c>
      <c r="F218" s="13">
        <v>0.67</v>
      </c>
      <c r="G218" s="24">
        <v>2792</v>
      </c>
      <c r="H218" s="13">
        <v>139.644596999866</v>
      </c>
      <c r="I218" s="13">
        <v>2.19</v>
      </c>
      <c r="J218" s="24">
        <v>1996</v>
      </c>
      <c r="K218" s="13">
        <v>126.89869374539531</v>
      </c>
      <c r="L218" s="13">
        <v>-4.43</v>
      </c>
      <c r="M218" s="24">
        <v>946</v>
      </c>
      <c r="N218" s="13">
        <v>113.0205356285127</v>
      </c>
      <c r="O218" s="13">
        <v>-4.79</v>
      </c>
      <c r="P218" s="24">
        <v>796</v>
      </c>
    </row>
    <row r="219" spans="1:16" ht="17.25" customHeight="1" x14ac:dyDescent="0.15">
      <c r="A219" s="6">
        <v>202507</v>
      </c>
      <c r="B219" s="13">
        <v>133.12866663667009</v>
      </c>
      <c r="C219" s="13">
        <v>-1.72</v>
      </c>
      <c r="D219" s="24">
        <v>2932</v>
      </c>
      <c r="E219" s="13">
        <v>130.35644194408789</v>
      </c>
      <c r="F219" s="13">
        <v>-0.94</v>
      </c>
      <c r="G219" s="24">
        <v>2791</v>
      </c>
      <c r="H219" s="13">
        <v>137.87928802185411</v>
      </c>
      <c r="I219" s="13">
        <v>-1.26</v>
      </c>
      <c r="J219" s="24">
        <v>1903</v>
      </c>
      <c r="K219" s="13">
        <v>126.4162568626014</v>
      </c>
      <c r="L219" s="13">
        <v>-0.38</v>
      </c>
      <c r="M219" s="24">
        <v>1029</v>
      </c>
      <c r="N219" s="13">
        <v>117.3345811207123</v>
      </c>
      <c r="O219" s="13">
        <v>3.82</v>
      </c>
      <c r="P219" s="24">
        <v>888</v>
      </c>
    </row>
    <row r="220" spans="1:16" ht="17.25" customHeight="1" x14ac:dyDescent="0.15">
      <c r="A220" s="6">
        <v>202508</v>
      </c>
      <c r="B220" s="13">
        <v>130.3248401608337</v>
      </c>
      <c r="C220" s="13">
        <v>-2.11</v>
      </c>
      <c r="D220" s="24">
        <v>2641</v>
      </c>
      <c r="E220" s="13">
        <v>126.8655247083241</v>
      </c>
      <c r="F220" s="13">
        <v>-2.68</v>
      </c>
      <c r="G220" s="24">
        <v>2521</v>
      </c>
      <c r="H220" s="13">
        <v>135.57482940287491</v>
      </c>
      <c r="I220" s="13">
        <v>-1.67</v>
      </c>
      <c r="J220" s="24">
        <v>1775</v>
      </c>
      <c r="K220" s="13">
        <v>121.28354540510691</v>
      </c>
      <c r="L220" s="13">
        <v>-4.0599999999999996</v>
      </c>
      <c r="M220" s="24">
        <v>866</v>
      </c>
      <c r="N220" s="13">
        <v>110.93412606880089</v>
      </c>
      <c r="O220" s="13">
        <v>-5.45</v>
      </c>
      <c r="P220" s="24">
        <v>746</v>
      </c>
    </row>
    <row r="221" spans="1:16" ht="17.25" customHeight="1" x14ac:dyDescent="0.15">
      <c r="A221" s="6">
        <v>202509</v>
      </c>
      <c r="B221" s="13">
        <v>138.52024517486271</v>
      </c>
      <c r="C221" s="13">
        <v>6.29</v>
      </c>
      <c r="D221" s="24">
        <v>2999</v>
      </c>
      <c r="E221" s="13">
        <v>132.35974684300999</v>
      </c>
      <c r="F221" s="13">
        <v>4.33</v>
      </c>
      <c r="G221" s="24">
        <v>2789</v>
      </c>
      <c r="H221" s="13">
        <v>140.31831813491249</v>
      </c>
      <c r="I221" s="13">
        <v>3.5</v>
      </c>
      <c r="J221" s="24">
        <v>1955</v>
      </c>
      <c r="K221" s="13">
        <v>136.22380155849331</v>
      </c>
      <c r="L221" s="13">
        <v>12.32</v>
      </c>
      <c r="M221" s="24">
        <v>1044</v>
      </c>
      <c r="N221" s="13">
        <v>116.7554442149555</v>
      </c>
      <c r="O221" s="13">
        <v>5.25</v>
      </c>
      <c r="P221" s="24">
        <v>834</v>
      </c>
    </row>
    <row r="222" spans="1:16" ht="17.25" customHeight="1" x14ac:dyDescent="0.15">
      <c r="A222" s="6">
        <v>202510</v>
      </c>
      <c r="B222" s="13">
        <v>145.14789725677619</v>
      </c>
      <c r="C222" s="13">
        <v>4.78</v>
      </c>
      <c r="D222" s="24">
        <v>3042</v>
      </c>
      <c r="E222" s="13">
        <v>139.15202257436209</v>
      </c>
      <c r="F222" s="13">
        <v>5.13</v>
      </c>
      <c r="G222" s="24">
        <v>2858</v>
      </c>
      <c r="H222" s="13">
        <v>145.78642632196701</v>
      </c>
      <c r="I222" s="13">
        <v>3.9</v>
      </c>
      <c r="J222" s="24">
        <v>2001</v>
      </c>
      <c r="K222" s="13">
        <v>139.2540035406158</v>
      </c>
      <c r="L222" s="13">
        <v>2.2200000000000002</v>
      </c>
      <c r="M222" s="24">
        <v>1041</v>
      </c>
      <c r="N222" s="13">
        <v>121.2450222945194</v>
      </c>
      <c r="O222" s="13">
        <v>3.85</v>
      </c>
      <c r="P222" s="24">
        <v>857</v>
      </c>
    </row>
    <row r="223" spans="1:16" ht="17.25" customHeight="1" x14ac:dyDescent="0.15">
      <c r="A223" s="6">
        <v>202511</v>
      </c>
      <c r="B223" s="13">
        <v>129.668791287185</v>
      </c>
      <c r="C223" s="13">
        <v>-10.66</v>
      </c>
      <c r="D223" s="24">
        <v>2724</v>
      </c>
      <c r="E223" s="13">
        <v>123.264365233666</v>
      </c>
      <c r="F223" s="13">
        <v>-11.42</v>
      </c>
      <c r="G223" s="24">
        <v>2547</v>
      </c>
      <c r="H223" s="13">
        <v>130.05990234978231</v>
      </c>
      <c r="I223" s="13">
        <v>-10.79</v>
      </c>
      <c r="J223" s="24">
        <v>1775</v>
      </c>
      <c r="K223" s="13">
        <v>132.324991688051</v>
      </c>
      <c r="L223" s="13">
        <v>-4.9800000000000004</v>
      </c>
      <c r="M223" s="24">
        <v>949</v>
      </c>
      <c r="N223" s="13">
        <v>114.5709565085137</v>
      </c>
      <c r="O223" s="13">
        <v>-5.5</v>
      </c>
      <c r="P223" s="24">
        <v>772</v>
      </c>
    </row>
    <row r="224" spans="1:16" ht="17.25" customHeight="1" thickBot="1" x14ac:dyDescent="0.2">
      <c r="A224" s="7">
        <v>202512</v>
      </c>
      <c r="B224" s="14">
        <v>139.09767691015921</v>
      </c>
      <c r="C224" s="14">
        <v>7.27</v>
      </c>
      <c r="D224" s="25">
        <v>3403</v>
      </c>
      <c r="E224" s="14">
        <v>135.2575049485749</v>
      </c>
      <c r="F224" s="14">
        <v>9.73</v>
      </c>
      <c r="G224" s="25">
        <v>3226</v>
      </c>
      <c r="H224" s="14">
        <v>142.7969254856803</v>
      </c>
      <c r="I224" s="14">
        <v>9.7899999999999991</v>
      </c>
      <c r="J224" s="25">
        <v>2303</v>
      </c>
      <c r="K224" s="14">
        <v>134.03418515757559</v>
      </c>
      <c r="L224" s="14">
        <v>1.29</v>
      </c>
      <c r="M224" s="25">
        <v>1100</v>
      </c>
      <c r="N224" s="14">
        <v>122.3556227351247</v>
      </c>
      <c r="O224" s="14">
        <v>6.79</v>
      </c>
      <c r="P224" s="25">
        <v>923</v>
      </c>
    </row>
    <row r="225" spans="1:16" ht="17.25" customHeight="1" x14ac:dyDescent="0.15">
      <c r="A225" s="5">
        <v>202601</v>
      </c>
      <c r="B225" s="12">
        <v>139.60786560236659</v>
      </c>
      <c r="C225" s="12">
        <v>0.37</v>
      </c>
      <c r="D225" s="23">
        <v>2253</v>
      </c>
      <c r="E225" s="12">
        <v>134.3377419253579</v>
      </c>
      <c r="F225" s="12">
        <v>-0.68</v>
      </c>
      <c r="G225" s="23">
        <v>2140</v>
      </c>
      <c r="H225" s="12">
        <v>143.6852714302226</v>
      </c>
      <c r="I225" s="12">
        <v>0.62</v>
      </c>
      <c r="J225" s="23">
        <v>1421</v>
      </c>
      <c r="K225" s="12">
        <v>134.55744752091331</v>
      </c>
      <c r="L225" s="12">
        <v>0.39</v>
      </c>
      <c r="M225" s="23">
        <v>832</v>
      </c>
      <c r="N225" s="12">
        <v>121.63865762414569</v>
      </c>
      <c r="O225" s="12">
        <v>-0.59</v>
      </c>
      <c r="P225" s="23">
        <v>719</v>
      </c>
    </row>
    <row r="226" spans="1:16" ht="17.25" customHeight="1" x14ac:dyDescent="0.15">
      <c r="A226" s="6">
        <v>202602</v>
      </c>
      <c r="B226" s="13">
        <v>140.54944596509381</v>
      </c>
      <c r="C226" s="13">
        <v>0.67</v>
      </c>
      <c r="D226" s="24">
        <v>2554</v>
      </c>
      <c r="E226" s="13">
        <v>135.63291485394851</v>
      </c>
      <c r="F226" s="13">
        <v>0.96</v>
      </c>
      <c r="G226" s="24">
        <v>2382</v>
      </c>
      <c r="H226" s="13">
        <v>141.8796993255084</v>
      </c>
      <c r="I226" s="13">
        <v>-1.26</v>
      </c>
      <c r="J226" s="24">
        <v>1593</v>
      </c>
      <c r="K226" s="13">
        <v>135.07446452161361</v>
      </c>
      <c r="L226" s="13">
        <v>0.38</v>
      </c>
      <c r="M226" s="24">
        <v>961</v>
      </c>
      <c r="N226" s="13">
        <v>121.3607030759572</v>
      </c>
      <c r="O226" s="13">
        <v>-0.23</v>
      </c>
      <c r="P226" s="24">
        <v>789</v>
      </c>
    </row>
    <row r="227" spans="1:16" ht="17.25" customHeight="1" x14ac:dyDescent="0.15">
      <c r="A227" s="6">
        <v>202603</v>
      </c>
      <c r="B227" s="13">
        <v>138.10493019864961</v>
      </c>
      <c r="C227" s="13">
        <v>-1.74</v>
      </c>
      <c r="D227" s="24">
        <v>3715</v>
      </c>
      <c r="E227" s="13">
        <v>133.7948345108959</v>
      </c>
      <c r="F227" s="13">
        <v>-1.36</v>
      </c>
      <c r="G227" s="24">
        <v>3505</v>
      </c>
      <c r="H227" s="13">
        <v>138.94134386406529</v>
      </c>
      <c r="I227" s="13">
        <v>-2.0699999999999998</v>
      </c>
      <c r="J227" s="24">
        <v>2301</v>
      </c>
      <c r="K227" s="13">
        <v>136.9398893138756</v>
      </c>
      <c r="L227" s="13">
        <v>1.38</v>
      </c>
      <c r="M227" s="24">
        <v>1414</v>
      </c>
      <c r="N227" s="13">
        <v>124.8445720381718</v>
      </c>
      <c r="O227" s="13">
        <v>2.87</v>
      </c>
      <c r="P227" s="24">
        <v>1204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97.830947244557748</v>
      </c>
      <c r="C239" s="12" t="s">
        <v>48</v>
      </c>
      <c r="D239" s="23">
        <v>24942</v>
      </c>
      <c r="E239" s="12">
        <v>98.48211058908565</v>
      </c>
      <c r="F239" s="12" t="s">
        <v>48</v>
      </c>
      <c r="G239" s="23">
        <v>24525</v>
      </c>
      <c r="H239" s="12">
        <v>102.27902679396365</v>
      </c>
      <c r="I239" s="12" t="s">
        <v>48</v>
      </c>
      <c r="J239" s="23">
        <v>16605</v>
      </c>
      <c r="K239" s="12">
        <v>90.032397408207345</v>
      </c>
      <c r="L239" s="12" t="s">
        <v>48</v>
      </c>
      <c r="M239" s="23">
        <v>8337</v>
      </c>
      <c r="N239" s="12">
        <v>91.370558375634516</v>
      </c>
      <c r="O239" s="12" t="s">
        <v>48</v>
      </c>
      <c r="P239" s="23">
        <v>7920</v>
      </c>
    </row>
    <row r="240" spans="1:16" ht="17.25" customHeight="1" x14ac:dyDescent="0.15">
      <c r="A240" s="6">
        <v>2009</v>
      </c>
      <c r="B240" s="13">
        <v>99.945087272014121</v>
      </c>
      <c r="C240" s="13">
        <v>2.16</v>
      </c>
      <c r="D240" s="24">
        <v>25481</v>
      </c>
      <c r="E240" s="13">
        <v>100.48186965425852</v>
      </c>
      <c r="F240" s="13">
        <v>2.0299999999999998</v>
      </c>
      <c r="G240" s="24">
        <v>25023</v>
      </c>
      <c r="H240" s="13">
        <v>100.8438558669541</v>
      </c>
      <c r="I240" s="13">
        <v>-1.4</v>
      </c>
      <c r="J240" s="24">
        <v>16372</v>
      </c>
      <c r="K240" s="13">
        <v>98.36933045356372</v>
      </c>
      <c r="L240" s="13">
        <v>9.26</v>
      </c>
      <c r="M240" s="24">
        <v>9109</v>
      </c>
      <c r="N240" s="13">
        <v>99.803876326718964</v>
      </c>
      <c r="O240" s="13">
        <v>9.23</v>
      </c>
      <c r="P240" s="24">
        <v>8651</v>
      </c>
    </row>
    <row r="241" spans="1:16" ht="17.25" customHeight="1" x14ac:dyDescent="0.15">
      <c r="A241" s="6">
        <v>2010</v>
      </c>
      <c r="B241" s="13">
        <v>100</v>
      </c>
      <c r="C241" s="13">
        <v>0.05</v>
      </c>
      <c r="D241" s="24">
        <v>25495</v>
      </c>
      <c r="E241" s="13">
        <v>100</v>
      </c>
      <c r="F241" s="13">
        <v>-0.48</v>
      </c>
      <c r="G241" s="24">
        <v>24903</v>
      </c>
      <c r="H241" s="13">
        <v>100</v>
      </c>
      <c r="I241" s="13">
        <v>-0.84</v>
      </c>
      <c r="J241" s="24">
        <v>16235</v>
      </c>
      <c r="K241" s="13">
        <v>100</v>
      </c>
      <c r="L241" s="13">
        <v>1.66</v>
      </c>
      <c r="M241" s="24">
        <v>9260</v>
      </c>
      <c r="N241" s="13">
        <v>100</v>
      </c>
      <c r="O241" s="13">
        <v>0.2</v>
      </c>
      <c r="P241" s="24">
        <v>8668</v>
      </c>
    </row>
    <row r="242" spans="1:16" ht="17.25" customHeight="1" x14ac:dyDescent="0.15">
      <c r="A242" s="6">
        <v>2011</v>
      </c>
      <c r="B242" s="13">
        <v>94.657776034516573</v>
      </c>
      <c r="C242" s="13">
        <v>-5.34</v>
      </c>
      <c r="D242" s="24">
        <v>24133</v>
      </c>
      <c r="E242" s="13">
        <v>94.659277998634707</v>
      </c>
      <c r="F242" s="13">
        <v>-5.34</v>
      </c>
      <c r="G242" s="24">
        <v>23573</v>
      </c>
      <c r="H242" s="13">
        <v>95.897751770865412</v>
      </c>
      <c r="I242" s="13">
        <v>-4.0999999999999996</v>
      </c>
      <c r="J242" s="24">
        <v>15569</v>
      </c>
      <c r="K242" s="13">
        <v>92.483801295896328</v>
      </c>
      <c r="L242" s="13">
        <v>-7.52</v>
      </c>
      <c r="M242" s="24">
        <v>8564</v>
      </c>
      <c r="N242" s="13">
        <v>92.339640055376094</v>
      </c>
      <c r="O242" s="13">
        <v>-7.66</v>
      </c>
      <c r="P242" s="24">
        <v>8004</v>
      </c>
    </row>
    <row r="243" spans="1:16" ht="17.25" customHeight="1" x14ac:dyDescent="0.15">
      <c r="A243" s="6">
        <v>2012</v>
      </c>
      <c r="B243" s="13">
        <v>97.179839184153764</v>
      </c>
      <c r="C243" s="13">
        <v>2.66</v>
      </c>
      <c r="D243" s="24">
        <v>24776</v>
      </c>
      <c r="E243" s="13">
        <v>97.036501626310084</v>
      </c>
      <c r="F243" s="13">
        <v>2.5099999999999998</v>
      </c>
      <c r="G243" s="24">
        <v>24165</v>
      </c>
      <c r="H243" s="13">
        <v>97.493070526639983</v>
      </c>
      <c r="I243" s="13">
        <v>1.66</v>
      </c>
      <c r="J243" s="24">
        <v>15828</v>
      </c>
      <c r="K243" s="13">
        <v>96.63066954643628</v>
      </c>
      <c r="L243" s="13">
        <v>4.4800000000000004</v>
      </c>
      <c r="M243" s="24">
        <v>8948</v>
      </c>
      <c r="N243" s="13">
        <v>96.181356714351637</v>
      </c>
      <c r="O243" s="13">
        <v>4.16</v>
      </c>
      <c r="P243" s="24">
        <v>8337</v>
      </c>
    </row>
    <row r="244" spans="1:16" ht="17.25" customHeight="1" x14ac:dyDescent="0.15">
      <c r="A244" s="6">
        <v>2013</v>
      </c>
      <c r="B244" s="13">
        <v>102.14159639144931</v>
      </c>
      <c r="C244" s="13">
        <v>5.1100000000000003</v>
      </c>
      <c r="D244" s="24">
        <v>26041</v>
      </c>
      <c r="E244" s="13">
        <v>101.63835682447898</v>
      </c>
      <c r="F244" s="13">
        <v>4.74</v>
      </c>
      <c r="G244" s="24">
        <v>25311</v>
      </c>
      <c r="H244" s="13">
        <v>100.92392978133662</v>
      </c>
      <c r="I244" s="13">
        <v>3.52</v>
      </c>
      <c r="J244" s="24">
        <v>16385</v>
      </c>
      <c r="K244" s="13">
        <v>104.27645788336932</v>
      </c>
      <c r="L244" s="13">
        <v>7.91</v>
      </c>
      <c r="M244" s="24">
        <v>9656</v>
      </c>
      <c r="N244" s="13">
        <v>102.97646515920627</v>
      </c>
      <c r="O244" s="13">
        <v>7.06</v>
      </c>
      <c r="P244" s="24">
        <v>8926</v>
      </c>
    </row>
    <row r="245" spans="1:16" ht="17.25" customHeight="1" x14ac:dyDescent="0.15">
      <c r="A245" s="6">
        <v>2014</v>
      </c>
      <c r="B245" s="13">
        <v>99.733281035497157</v>
      </c>
      <c r="C245" s="13">
        <v>-2.36</v>
      </c>
      <c r="D245" s="24">
        <v>25427</v>
      </c>
      <c r="E245" s="13">
        <v>99.241055294542818</v>
      </c>
      <c r="F245" s="13">
        <v>-2.36</v>
      </c>
      <c r="G245" s="24">
        <v>24714</v>
      </c>
      <c r="H245" s="13">
        <v>98.096704650446569</v>
      </c>
      <c r="I245" s="13">
        <v>-2.8</v>
      </c>
      <c r="J245" s="24">
        <v>15926</v>
      </c>
      <c r="K245" s="13">
        <v>102.60259179265658</v>
      </c>
      <c r="L245" s="13">
        <v>-1.61</v>
      </c>
      <c r="M245" s="24">
        <v>9501</v>
      </c>
      <c r="N245" s="13">
        <v>101.38440239963083</v>
      </c>
      <c r="O245" s="13">
        <v>-1.55</v>
      </c>
      <c r="P245" s="24">
        <v>8788</v>
      </c>
    </row>
    <row r="246" spans="1:16" ht="17.25" customHeight="1" x14ac:dyDescent="0.15">
      <c r="A246" s="6">
        <v>2015</v>
      </c>
      <c r="B246" s="13">
        <v>102.83192782898607</v>
      </c>
      <c r="C246" s="13">
        <v>3.11</v>
      </c>
      <c r="D246" s="24">
        <v>26217</v>
      </c>
      <c r="E246" s="13">
        <v>102.64626751796972</v>
      </c>
      <c r="F246" s="13">
        <v>3.43</v>
      </c>
      <c r="G246" s="24">
        <v>25562</v>
      </c>
      <c r="H246" s="13">
        <v>101.66307360640592</v>
      </c>
      <c r="I246" s="13">
        <v>3.64</v>
      </c>
      <c r="J246" s="24">
        <v>16505</v>
      </c>
      <c r="K246" s="13">
        <v>104.88120950323973</v>
      </c>
      <c r="L246" s="13">
        <v>2.2200000000000002</v>
      </c>
      <c r="M246" s="24">
        <v>9712</v>
      </c>
      <c r="N246" s="13">
        <v>104.48777111213658</v>
      </c>
      <c r="O246" s="13">
        <v>3.06</v>
      </c>
      <c r="P246" s="24">
        <v>9057</v>
      </c>
    </row>
    <row r="247" spans="1:16" ht="17.25" customHeight="1" x14ac:dyDescent="0.15">
      <c r="A247" s="6">
        <v>2016</v>
      </c>
      <c r="B247" s="13">
        <v>103.37321043341832</v>
      </c>
      <c r="C247" s="13">
        <v>0.53</v>
      </c>
      <c r="D247" s="24">
        <v>26355</v>
      </c>
      <c r="E247" s="13">
        <v>102.91932698871622</v>
      </c>
      <c r="F247" s="13">
        <v>0.27</v>
      </c>
      <c r="G247" s="24">
        <v>25630</v>
      </c>
      <c r="H247" s="13">
        <v>104.3178318447798</v>
      </c>
      <c r="I247" s="13">
        <v>2.61</v>
      </c>
      <c r="J247" s="24">
        <v>16936</v>
      </c>
      <c r="K247" s="13">
        <v>101.7170626349892</v>
      </c>
      <c r="L247" s="13">
        <v>-3.02</v>
      </c>
      <c r="M247" s="24">
        <v>9419</v>
      </c>
      <c r="N247" s="13">
        <v>100.29995385325334</v>
      </c>
      <c r="O247" s="13">
        <v>-4.01</v>
      </c>
      <c r="P247" s="24">
        <v>8694</v>
      </c>
    </row>
    <row r="248" spans="1:16" ht="17.25" customHeight="1" x14ac:dyDescent="0.15">
      <c r="A248" s="6">
        <v>2017</v>
      </c>
      <c r="B248" s="13">
        <v>104.85585408903705</v>
      </c>
      <c r="C248" s="13">
        <v>1.43</v>
      </c>
      <c r="D248" s="24">
        <v>26733</v>
      </c>
      <c r="E248" s="13">
        <v>104.17620367024054</v>
      </c>
      <c r="F248" s="13">
        <v>1.22</v>
      </c>
      <c r="G248" s="24">
        <v>25943</v>
      </c>
      <c r="H248" s="13">
        <v>103.83738835848474</v>
      </c>
      <c r="I248" s="13">
        <v>-0.46</v>
      </c>
      <c r="J248" s="24">
        <v>16858</v>
      </c>
      <c r="K248" s="13">
        <v>106.64146868250539</v>
      </c>
      <c r="L248" s="13">
        <v>4.84</v>
      </c>
      <c r="M248" s="24">
        <v>9875</v>
      </c>
      <c r="N248" s="13">
        <v>104.81079833871712</v>
      </c>
      <c r="O248" s="13">
        <v>4.5</v>
      </c>
      <c r="P248" s="24">
        <v>9085</v>
      </c>
    </row>
    <row r="249" spans="1:16" ht="17.25" customHeight="1" x14ac:dyDescent="0.15">
      <c r="A249" s="6">
        <v>2018</v>
      </c>
      <c r="B249" s="13">
        <v>105.60894292998628</v>
      </c>
      <c r="C249" s="13">
        <v>0.72</v>
      </c>
      <c r="D249" s="24">
        <v>26925</v>
      </c>
      <c r="E249" s="13">
        <v>104.97128859976709</v>
      </c>
      <c r="F249" s="13">
        <v>0.76</v>
      </c>
      <c r="G249" s="24">
        <v>26141</v>
      </c>
      <c r="H249" s="13">
        <v>104.94610409608869</v>
      </c>
      <c r="I249" s="13">
        <v>1.07</v>
      </c>
      <c r="J249" s="24">
        <v>17038</v>
      </c>
      <c r="K249" s="13">
        <v>106.77105831533478</v>
      </c>
      <c r="L249" s="13">
        <v>0.12</v>
      </c>
      <c r="M249" s="24">
        <v>9887</v>
      </c>
      <c r="N249" s="13">
        <v>105.01845869866176</v>
      </c>
      <c r="O249" s="13">
        <v>0.2</v>
      </c>
      <c r="P249" s="24">
        <v>9103</v>
      </c>
    </row>
    <row r="250" spans="1:16" ht="17.25" customHeight="1" x14ac:dyDescent="0.15">
      <c r="A250" s="39">
        <v>2019</v>
      </c>
      <c r="B250" s="40">
        <v>108.99392037654442</v>
      </c>
      <c r="C250" s="40">
        <v>3.21</v>
      </c>
      <c r="D250" s="41">
        <v>27788</v>
      </c>
      <c r="E250" s="40">
        <v>107.90266232983979</v>
      </c>
      <c r="F250" s="40">
        <v>2.79</v>
      </c>
      <c r="G250" s="41">
        <v>26871</v>
      </c>
      <c r="H250" s="40">
        <v>109.83061287342161</v>
      </c>
      <c r="I250" s="40">
        <v>4.6500000000000004</v>
      </c>
      <c r="J250" s="41">
        <v>17831</v>
      </c>
      <c r="K250" s="40">
        <v>107.52699784017278</v>
      </c>
      <c r="L250" s="40">
        <v>0.71</v>
      </c>
      <c r="M250" s="41">
        <v>9957</v>
      </c>
      <c r="N250" s="40">
        <v>104.29164743885555</v>
      </c>
      <c r="O250" s="40">
        <v>-0.69</v>
      </c>
      <c r="P250" s="41">
        <v>9040</v>
      </c>
    </row>
    <row r="251" spans="1:16" ht="17.25" customHeight="1" x14ac:dyDescent="0.15">
      <c r="A251" s="39">
        <v>2020</v>
      </c>
      <c r="B251" s="40">
        <v>110.15885467738772</v>
      </c>
      <c r="C251" s="40">
        <v>1.07</v>
      </c>
      <c r="D251" s="41">
        <v>28085</v>
      </c>
      <c r="E251" s="40">
        <v>109.12741436774687</v>
      </c>
      <c r="F251" s="40">
        <v>1.1399999999999999</v>
      </c>
      <c r="G251" s="41">
        <v>27176</v>
      </c>
      <c r="H251" s="40">
        <v>111.78934400985526</v>
      </c>
      <c r="I251" s="40">
        <v>1.78</v>
      </c>
      <c r="J251" s="41">
        <v>18149</v>
      </c>
      <c r="K251" s="40">
        <v>107.3002159827214</v>
      </c>
      <c r="L251" s="40">
        <v>-0.21</v>
      </c>
      <c r="M251" s="41">
        <v>9936</v>
      </c>
      <c r="N251" s="40">
        <v>104.14167051222888</v>
      </c>
      <c r="O251" s="40">
        <v>-0.14000000000000001</v>
      </c>
      <c r="P251" s="41">
        <v>9027</v>
      </c>
    </row>
    <row r="252" spans="1:16" ht="17.25" customHeight="1" x14ac:dyDescent="0.15">
      <c r="A252" s="39">
        <v>2021</v>
      </c>
      <c r="B252" s="40">
        <v>115.80309864679347</v>
      </c>
      <c r="C252" s="40">
        <v>5.12</v>
      </c>
      <c r="D252" s="41">
        <v>29524</v>
      </c>
      <c r="E252" s="40">
        <v>114.15090551339195</v>
      </c>
      <c r="F252" s="40">
        <v>4.5999999999999996</v>
      </c>
      <c r="G252" s="41">
        <v>28427</v>
      </c>
      <c r="H252" s="40">
        <v>116.33507853403142</v>
      </c>
      <c r="I252" s="40">
        <v>4.07</v>
      </c>
      <c r="J252" s="41">
        <v>18887</v>
      </c>
      <c r="K252" s="40">
        <v>114.87041036717062</v>
      </c>
      <c r="L252" s="40">
        <v>7.06</v>
      </c>
      <c r="M252" s="41">
        <v>10637</v>
      </c>
      <c r="N252" s="40">
        <v>110.05999077065067</v>
      </c>
      <c r="O252" s="40">
        <v>5.68</v>
      </c>
      <c r="P252" s="41">
        <v>9540</v>
      </c>
    </row>
    <row r="253" spans="1:16" ht="17.25" customHeight="1" x14ac:dyDescent="0.15">
      <c r="A253" s="39">
        <v>2022</v>
      </c>
      <c r="B253" s="40">
        <v>114.59501863110413</v>
      </c>
      <c r="C253" s="40">
        <v>-1.04</v>
      </c>
      <c r="D253" s="41">
        <v>29216</v>
      </c>
      <c r="E253" s="40">
        <v>112.04674135646309</v>
      </c>
      <c r="F253" s="40">
        <v>-1.84</v>
      </c>
      <c r="G253" s="41">
        <v>27903</v>
      </c>
      <c r="H253" s="40">
        <v>114.90606713889744</v>
      </c>
      <c r="I253" s="40">
        <v>-1.23</v>
      </c>
      <c r="J253" s="41">
        <v>18655</v>
      </c>
      <c r="K253" s="40">
        <v>114.04967602591793</v>
      </c>
      <c r="L253" s="40">
        <v>-0.71</v>
      </c>
      <c r="M253" s="41">
        <v>10561</v>
      </c>
      <c r="N253" s="40">
        <v>106.69127826488231</v>
      </c>
      <c r="O253" s="40">
        <v>-3.06</v>
      </c>
      <c r="P253" s="41">
        <v>9248</v>
      </c>
    </row>
    <row r="254" spans="1:16" ht="17.25" customHeight="1" x14ac:dyDescent="0.15">
      <c r="A254" s="39">
        <v>2023</v>
      </c>
      <c r="B254" s="40">
        <v>119.32928025102963</v>
      </c>
      <c r="C254" s="40">
        <v>4.13</v>
      </c>
      <c r="D254" s="41">
        <v>30423</v>
      </c>
      <c r="E254" s="40">
        <v>116.03822832590451</v>
      </c>
      <c r="F254" s="40">
        <v>3.56</v>
      </c>
      <c r="G254" s="41">
        <v>28897</v>
      </c>
      <c r="H254" s="40">
        <v>122.26670773021252</v>
      </c>
      <c r="I254" s="40">
        <v>6.41</v>
      </c>
      <c r="J254" s="41">
        <v>19850</v>
      </c>
      <c r="K254" s="40">
        <v>114.1792656587473</v>
      </c>
      <c r="L254" s="40">
        <v>0.11</v>
      </c>
      <c r="M254" s="41">
        <v>10573</v>
      </c>
      <c r="N254" s="40">
        <v>104.37240424550069</v>
      </c>
      <c r="O254" s="40">
        <v>-2.17</v>
      </c>
      <c r="P254" s="41">
        <v>9047</v>
      </c>
    </row>
    <row r="255" spans="1:16" ht="17.25" customHeight="1" x14ac:dyDescent="0.15">
      <c r="A255" s="39">
        <v>2024</v>
      </c>
      <c r="B255" s="40">
        <v>127.08374191017846</v>
      </c>
      <c r="C255" s="40">
        <v>6.5</v>
      </c>
      <c r="D255" s="41">
        <v>32400</v>
      </c>
      <c r="E255" s="40">
        <v>122.93297996225354</v>
      </c>
      <c r="F255" s="40">
        <v>5.94</v>
      </c>
      <c r="G255" s="41">
        <v>30614</v>
      </c>
      <c r="H255" s="40">
        <v>130.23714197720972</v>
      </c>
      <c r="I255" s="40">
        <v>6.52</v>
      </c>
      <c r="J255" s="41">
        <v>21144</v>
      </c>
      <c r="K255" s="40">
        <v>121.55507559395249</v>
      </c>
      <c r="L255" s="40">
        <v>6.46</v>
      </c>
      <c r="M255" s="41">
        <v>11256</v>
      </c>
      <c r="N255" s="40">
        <v>109.25242270419935</v>
      </c>
      <c r="O255" s="40">
        <v>4.68</v>
      </c>
      <c r="P255" s="41">
        <v>9470</v>
      </c>
    </row>
    <row r="256" spans="1:16" ht="17.25" customHeight="1" thickBot="1" x14ac:dyDescent="0.2">
      <c r="A256" s="7">
        <v>2025</v>
      </c>
      <c r="B256" s="14">
        <v>135.4383212394587</v>
      </c>
      <c r="C256" s="14">
        <v>6.57</v>
      </c>
      <c r="D256" s="25">
        <v>34530</v>
      </c>
      <c r="E256" s="14">
        <v>130.56258282134684</v>
      </c>
      <c r="F256" s="14">
        <v>6.21</v>
      </c>
      <c r="G256" s="25">
        <v>32514</v>
      </c>
      <c r="H256" s="14">
        <v>138.3061287342162</v>
      </c>
      <c r="I256" s="14">
        <v>6.2</v>
      </c>
      <c r="J256" s="25">
        <v>22454</v>
      </c>
      <c r="K256" s="14">
        <v>130.41036717062636</v>
      </c>
      <c r="L256" s="14">
        <v>7.29</v>
      </c>
      <c r="M256" s="25">
        <v>12076</v>
      </c>
      <c r="N256" s="14">
        <v>116.05906783571757</v>
      </c>
      <c r="O256" s="14">
        <v>6.23</v>
      </c>
      <c r="P256" s="25">
        <v>10060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95.8236091866614</v>
      </c>
      <c r="C9" s="12" t="s">
        <v>48</v>
      </c>
      <c r="D9" s="23">
        <v>3328</v>
      </c>
      <c r="E9" s="12">
        <v>97.952145863956503</v>
      </c>
      <c r="F9" s="12" t="s">
        <v>48</v>
      </c>
      <c r="G9" s="23">
        <v>3250</v>
      </c>
      <c r="H9" s="12">
        <v>106.1323720283598</v>
      </c>
      <c r="I9" s="12" t="s">
        <v>48</v>
      </c>
      <c r="J9" s="23">
        <v>1862</v>
      </c>
      <c r="K9" s="12">
        <v>85.201933900438405</v>
      </c>
      <c r="L9" s="12" t="s">
        <v>48</v>
      </c>
      <c r="M9" s="23">
        <v>1466</v>
      </c>
      <c r="N9" s="12">
        <v>88.763774175031699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100.33870055255311</v>
      </c>
      <c r="C10" s="13">
        <v>4.71</v>
      </c>
      <c r="D10" s="24">
        <v>4220</v>
      </c>
      <c r="E10" s="13">
        <v>102.6678006869453</v>
      </c>
      <c r="F10" s="13">
        <v>4.8099999999999996</v>
      </c>
      <c r="G10" s="24">
        <v>4104</v>
      </c>
      <c r="H10" s="13">
        <v>111.3556468737071</v>
      </c>
      <c r="I10" s="13">
        <v>4.92</v>
      </c>
      <c r="J10" s="24">
        <v>2335</v>
      </c>
      <c r="K10" s="13">
        <v>88.502687007870904</v>
      </c>
      <c r="L10" s="13">
        <v>3.87</v>
      </c>
      <c r="M10" s="24">
        <v>1885</v>
      </c>
      <c r="N10" s="13">
        <v>92.316191428214495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102.92901285177901</v>
      </c>
      <c r="C11" s="13">
        <v>2.58</v>
      </c>
      <c r="D11" s="24">
        <v>7213</v>
      </c>
      <c r="E11" s="13">
        <v>105.1874820736829</v>
      </c>
      <c r="F11" s="13">
        <v>2.4500000000000002</v>
      </c>
      <c r="G11" s="24">
        <v>7070</v>
      </c>
      <c r="H11" s="13">
        <v>110.0342223467141</v>
      </c>
      <c r="I11" s="13">
        <v>-1.19</v>
      </c>
      <c r="J11" s="24">
        <v>3716</v>
      </c>
      <c r="K11" s="13">
        <v>95.597072935099803</v>
      </c>
      <c r="L11" s="13">
        <v>8.02</v>
      </c>
      <c r="M11" s="24">
        <v>3497</v>
      </c>
      <c r="N11" s="13">
        <v>99.964802155756004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95.6629256796802</v>
      </c>
      <c r="C12" s="13">
        <v>-7.06</v>
      </c>
      <c r="D12" s="24">
        <v>4903</v>
      </c>
      <c r="E12" s="13">
        <v>97.986982958427205</v>
      </c>
      <c r="F12" s="13">
        <v>-6.85</v>
      </c>
      <c r="G12" s="24">
        <v>4787</v>
      </c>
      <c r="H12" s="13">
        <v>104.103283427633</v>
      </c>
      <c r="I12" s="13">
        <v>-5.39</v>
      </c>
      <c r="J12" s="24">
        <v>2626</v>
      </c>
      <c r="K12" s="13">
        <v>88.964378221725099</v>
      </c>
      <c r="L12" s="13">
        <v>-6.94</v>
      </c>
      <c r="M12" s="24">
        <v>2277</v>
      </c>
      <c r="N12" s="13">
        <v>93.034694866521804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102.2792809612791</v>
      </c>
      <c r="C13" s="13">
        <v>6.92</v>
      </c>
      <c r="D13" s="24">
        <v>4601</v>
      </c>
      <c r="E13" s="13">
        <v>103.9457010475688</v>
      </c>
      <c r="F13" s="13">
        <v>6.08</v>
      </c>
      <c r="G13" s="24">
        <v>4460</v>
      </c>
      <c r="H13" s="13">
        <v>108.5629555442967</v>
      </c>
      <c r="I13" s="13">
        <v>4.28</v>
      </c>
      <c r="J13" s="24">
        <v>2568</v>
      </c>
      <c r="K13" s="13">
        <v>94.034764557415301</v>
      </c>
      <c r="L13" s="13">
        <v>5.7</v>
      </c>
      <c r="M13" s="24">
        <v>2033</v>
      </c>
      <c r="N13" s="13">
        <v>97.012336087962197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93.123538411847207</v>
      </c>
      <c r="C14" s="13">
        <v>-8.9499999999999993</v>
      </c>
      <c r="D14" s="24">
        <v>4739</v>
      </c>
      <c r="E14" s="13">
        <v>95.109678638381098</v>
      </c>
      <c r="F14" s="13">
        <v>-8.5</v>
      </c>
      <c r="G14" s="24">
        <v>4607</v>
      </c>
      <c r="H14" s="13">
        <v>101.1401523835402</v>
      </c>
      <c r="I14" s="13">
        <v>-6.84</v>
      </c>
      <c r="J14" s="24">
        <v>2650</v>
      </c>
      <c r="K14" s="13">
        <v>85.294858298061996</v>
      </c>
      <c r="L14" s="13">
        <v>-9.2899999999999991</v>
      </c>
      <c r="M14" s="24">
        <v>2089</v>
      </c>
      <c r="N14" s="13">
        <v>88.921763676946895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96.605450279293805</v>
      </c>
      <c r="C15" s="13">
        <v>3.74</v>
      </c>
      <c r="D15" s="24">
        <v>4956</v>
      </c>
      <c r="E15" s="13">
        <v>98.579649943980399</v>
      </c>
      <c r="F15" s="13">
        <v>3.65</v>
      </c>
      <c r="G15" s="24">
        <v>4835</v>
      </c>
      <c r="H15" s="13">
        <v>104.6782165773073</v>
      </c>
      <c r="I15" s="13">
        <v>3.5</v>
      </c>
      <c r="J15" s="24">
        <v>2718</v>
      </c>
      <c r="K15" s="13">
        <v>89.171762346954793</v>
      </c>
      <c r="L15" s="13">
        <v>4.55</v>
      </c>
      <c r="M15" s="24">
        <v>2238</v>
      </c>
      <c r="N15" s="13">
        <v>92.948452062127402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99.256794081767694</v>
      </c>
      <c r="C16" s="13">
        <v>2.74</v>
      </c>
      <c r="D16" s="24">
        <v>4457</v>
      </c>
      <c r="E16" s="13">
        <v>101.0582757862538</v>
      </c>
      <c r="F16" s="13">
        <v>2.5099999999999998</v>
      </c>
      <c r="G16" s="24">
        <v>4340</v>
      </c>
      <c r="H16" s="13">
        <v>108.25499291138441</v>
      </c>
      <c r="I16" s="13">
        <v>3.42</v>
      </c>
      <c r="J16" s="24">
        <v>2443</v>
      </c>
      <c r="K16" s="13">
        <v>89.499899886549599</v>
      </c>
      <c r="L16" s="13">
        <v>0.37</v>
      </c>
      <c r="M16" s="24">
        <v>2014</v>
      </c>
      <c r="N16" s="13">
        <v>92.891062553039006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92.751715989785794</v>
      </c>
      <c r="C17" s="13">
        <v>-6.55</v>
      </c>
      <c r="D17" s="24">
        <v>4230</v>
      </c>
      <c r="E17" s="13">
        <v>95.430415264896894</v>
      </c>
      <c r="F17" s="13">
        <v>-5.57</v>
      </c>
      <c r="G17" s="24">
        <v>4105</v>
      </c>
      <c r="H17" s="13">
        <v>99.0651255257131</v>
      </c>
      <c r="I17" s="13">
        <v>-8.49</v>
      </c>
      <c r="J17" s="24">
        <v>2329</v>
      </c>
      <c r="K17" s="13">
        <v>85.884050466025897</v>
      </c>
      <c r="L17" s="13">
        <v>-4.04</v>
      </c>
      <c r="M17" s="24">
        <v>1901</v>
      </c>
      <c r="N17" s="13">
        <v>88.192258264533095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105.232950541625</v>
      </c>
      <c r="C18" s="13">
        <v>13.46</v>
      </c>
      <c r="D18" s="24">
        <v>4785</v>
      </c>
      <c r="E18" s="13">
        <v>108.4407989239085</v>
      </c>
      <c r="F18" s="13">
        <v>13.63</v>
      </c>
      <c r="G18" s="24">
        <v>4658</v>
      </c>
      <c r="H18" s="13">
        <v>113.642931412176</v>
      </c>
      <c r="I18" s="13">
        <v>14.72</v>
      </c>
      <c r="J18" s="24">
        <v>2672</v>
      </c>
      <c r="K18" s="13">
        <v>94.720218806324098</v>
      </c>
      <c r="L18" s="13">
        <v>10.29</v>
      </c>
      <c r="M18" s="24">
        <v>2113</v>
      </c>
      <c r="N18" s="13">
        <v>100.5367325951119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89.787017839720704</v>
      </c>
      <c r="C19" s="13">
        <v>-14.68</v>
      </c>
      <c r="D19" s="24">
        <v>4242</v>
      </c>
      <c r="E19" s="13">
        <v>92.200743384616999</v>
      </c>
      <c r="F19" s="13">
        <v>-14.98</v>
      </c>
      <c r="G19" s="24">
        <v>4151</v>
      </c>
      <c r="H19" s="13">
        <v>96.504583209440497</v>
      </c>
      <c r="I19" s="13">
        <v>-15.08</v>
      </c>
      <c r="J19" s="24">
        <v>2334</v>
      </c>
      <c r="K19" s="13">
        <v>84.056769645179202</v>
      </c>
      <c r="L19" s="13">
        <v>-11.26</v>
      </c>
      <c r="M19" s="24">
        <v>1908</v>
      </c>
      <c r="N19" s="13">
        <v>89.703998161591699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92.225086070407599</v>
      </c>
      <c r="C20" s="14">
        <v>2.72</v>
      </c>
      <c r="D20" s="25">
        <v>4807</v>
      </c>
      <c r="E20" s="14">
        <v>94.126806779714997</v>
      </c>
      <c r="F20" s="14">
        <v>2.09</v>
      </c>
      <c r="G20" s="25">
        <v>4669</v>
      </c>
      <c r="H20" s="14">
        <v>97.404500113408901</v>
      </c>
      <c r="I20" s="14">
        <v>0.93</v>
      </c>
      <c r="J20" s="25">
        <v>2665</v>
      </c>
      <c r="K20" s="14">
        <v>86.649965290092197</v>
      </c>
      <c r="L20" s="14">
        <v>3.09</v>
      </c>
      <c r="M20" s="25">
        <v>2142</v>
      </c>
      <c r="N20" s="14">
        <v>90.385892640823599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99.382773076209801</v>
      </c>
      <c r="C21" s="12">
        <v>7.76</v>
      </c>
      <c r="D21" s="23">
        <v>3453</v>
      </c>
      <c r="E21" s="12">
        <v>101.69690353560109</v>
      </c>
      <c r="F21" s="12">
        <v>8.0399999999999991</v>
      </c>
      <c r="G21" s="23">
        <v>3374</v>
      </c>
      <c r="H21" s="12">
        <v>103.5515758973569</v>
      </c>
      <c r="I21" s="12">
        <v>6.31</v>
      </c>
      <c r="J21" s="23">
        <v>1822</v>
      </c>
      <c r="K21" s="12">
        <v>94.909362355014906</v>
      </c>
      <c r="L21" s="12">
        <v>9.5299999999999994</v>
      </c>
      <c r="M21" s="23">
        <v>1631</v>
      </c>
      <c r="N21" s="12">
        <v>99.461669156076098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92.484516352215195</v>
      </c>
      <c r="C22" s="13">
        <v>-6.94</v>
      </c>
      <c r="D22" s="24">
        <v>3908</v>
      </c>
      <c r="E22" s="13">
        <v>94.580112758493399</v>
      </c>
      <c r="F22" s="13">
        <v>-7</v>
      </c>
      <c r="G22" s="24">
        <v>3800</v>
      </c>
      <c r="H22" s="13">
        <v>94.870131248958998</v>
      </c>
      <c r="I22" s="13">
        <v>-8.3800000000000008</v>
      </c>
      <c r="J22" s="24">
        <v>1996</v>
      </c>
      <c r="K22" s="13">
        <v>89.084552972052194</v>
      </c>
      <c r="L22" s="13">
        <v>-6.14</v>
      </c>
      <c r="M22" s="24">
        <v>1912</v>
      </c>
      <c r="N22" s="13">
        <v>93.310562025899998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96.0440994252438</v>
      </c>
      <c r="C23" s="13">
        <v>3.85</v>
      </c>
      <c r="D23" s="24">
        <v>6730</v>
      </c>
      <c r="E23" s="13">
        <v>98.012784976211606</v>
      </c>
      <c r="F23" s="13">
        <v>3.63</v>
      </c>
      <c r="G23" s="24">
        <v>6590</v>
      </c>
      <c r="H23" s="13">
        <v>102.117436147135</v>
      </c>
      <c r="I23" s="13">
        <v>7.64</v>
      </c>
      <c r="J23" s="24">
        <v>3442</v>
      </c>
      <c r="K23" s="13">
        <v>90.042071962418902</v>
      </c>
      <c r="L23" s="13">
        <v>1.07</v>
      </c>
      <c r="M23" s="24">
        <v>3288</v>
      </c>
      <c r="N23" s="13">
        <v>93.908729891247702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100.4950458268877</v>
      </c>
      <c r="C24" s="13">
        <v>4.63</v>
      </c>
      <c r="D24" s="24">
        <v>5140</v>
      </c>
      <c r="E24" s="13">
        <v>102.555638743044</v>
      </c>
      <c r="F24" s="13">
        <v>4.63</v>
      </c>
      <c r="G24" s="24">
        <v>5000</v>
      </c>
      <c r="H24" s="13">
        <v>107.63096125469519</v>
      </c>
      <c r="I24" s="13">
        <v>5.4</v>
      </c>
      <c r="J24" s="24">
        <v>2713</v>
      </c>
      <c r="K24" s="13">
        <v>94.686911256693605</v>
      </c>
      <c r="L24" s="13">
        <v>5.16</v>
      </c>
      <c r="M24" s="24">
        <v>2427</v>
      </c>
      <c r="N24" s="13">
        <v>98.327739580567496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96.713327545558002</v>
      </c>
      <c r="C25" s="13">
        <v>-3.76</v>
      </c>
      <c r="D25" s="24">
        <v>4366</v>
      </c>
      <c r="E25" s="13">
        <v>98.624625817618494</v>
      </c>
      <c r="F25" s="13">
        <v>-3.83</v>
      </c>
      <c r="G25" s="24">
        <v>4246</v>
      </c>
      <c r="H25" s="13">
        <v>98.6492071767439</v>
      </c>
      <c r="I25" s="13">
        <v>-8.34</v>
      </c>
      <c r="J25" s="24">
        <v>2341</v>
      </c>
      <c r="K25" s="13">
        <v>93.267556629327302</v>
      </c>
      <c r="L25" s="13">
        <v>-1.5</v>
      </c>
      <c r="M25" s="24">
        <v>2025</v>
      </c>
      <c r="N25" s="13">
        <v>97.381849685036698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103.0557048699193</v>
      </c>
      <c r="C26" s="13">
        <v>6.56</v>
      </c>
      <c r="D26" s="24">
        <v>5234</v>
      </c>
      <c r="E26" s="13">
        <v>104.81487618676211</v>
      </c>
      <c r="F26" s="13">
        <v>6.28</v>
      </c>
      <c r="G26" s="24">
        <v>5068</v>
      </c>
      <c r="H26" s="13">
        <v>108.6014613084228</v>
      </c>
      <c r="I26" s="13">
        <v>10.09</v>
      </c>
      <c r="J26" s="24">
        <v>2834</v>
      </c>
      <c r="K26" s="13">
        <v>98.088131294620794</v>
      </c>
      <c r="L26" s="13">
        <v>5.17</v>
      </c>
      <c r="M26" s="24">
        <v>2400</v>
      </c>
      <c r="N26" s="13">
        <v>101.6333987499371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105.2142142664604</v>
      </c>
      <c r="C27" s="13">
        <v>2.09</v>
      </c>
      <c r="D27" s="24">
        <v>5365</v>
      </c>
      <c r="E27" s="13">
        <v>106.8262032181209</v>
      </c>
      <c r="F27" s="13">
        <v>1.92</v>
      </c>
      <c r="G27" s="24">
        <v>5206</v>
      </c>
      <c r="H27" s="13">
        <v>108.7359394481536</v>
      </c>
      <c r="I27" s="13">
        <v>0.12</v>
      </c>
      <c r="J27" s="24">
        <v>2813</v>
      </c>
      <c r="K27" s="13">
        <v>102.4719823540042</v>
      </c>
      <c r="L27" s="13">
        <v>4.47</v>
      </c>
      <c r="M27" s="24">
        <v>2552</v>
      </c>
      <c r="N27" s="13">
        <v>105.9398462249912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102.74758698207749</v>
      </c>
      <c r="C28" s="13">
        <v>-2.34</v>
      </c>
      <c r="D28" s="24">
        <v>4610</v>
      </c>
      <c r="E28" s="13">
        <v>104.5139160778298</v>
      </c>
      <c r="F28" s="13">
        <v>-2.16</v>
      </c>
      <c r="G28" s="24">
        <v>4482</v>
      </c>
      <c r="H28" s="13">
        <v>99.453756725485505</v>
      </c>
      <c r="I28" s="13">
        <v>-8.5399999999999991</v>
      </c>
      <c r="J28" s="24">
        <v>2244</v>
      </c>
      <c r="K28" s="13">
        <v>105.4912539395029</v>
      </c>
      <c r="L28" s="13">
        <v>2.95</v>
      </c>
      <c r="M28" s="24">
        <v>2366</v>
      </c>
      <c r="N28" s="13">
        <v>110.0080277452042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101.18712736455871</v>
      </c>
      <c r="C29" s="13">
        <v>-1.52</v>
      </c>
      <c r="D29" s="24">
        <v>4619</v>
      </c>
      <c r="E29" s="13">
        <v>104.19833965503371</v>
      </c>
      <c r="F29" s="13">
        <v>-0.3</v>
      </c>
      <c r="G29" s="24">
        <v>4483</v>
      </c>
      <c r="H29" s="13">
        <v>101.8607029685094</v>
      </c>
      <c r="I29" s="13">
        <v>2.42</v>
      </c>
      <c r="J29" s="24">
        <v>2392</v>
      </c>
      <c r="K29" s="13">
        <v>100.5974090698122</v>
      </c>
      <c r="L29" s="13">
        <v>-4.6399999999999997</v>
      </c>
      <c r="M29" s="24">
        <v>2227</v>
      </c>
      <c r="N29" s="13">
        <v>103.9882968145037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102.8392582964768</v>
      </c>
      <c r="C30" s="13">
        <v>1.63</v>
      </c>
      <c r="D30" s="24">
        <v>4692</v>
      </c>
      <c r="E30" s="13">
        <v>104.50347257900729</v>
      </c>
      <c r="F30" s="13">
        <v>0.28999999999999998</v>
      </c>
      <c r="G30" s="24">
        <v>4507</v>
      </c>
      <c r="H30" s="13">
        <v>101.9427599760852</v>
      </c>
      <c r="I30" s="13">
        <v>0.08</v>
      </c>
      <c r="J30" s="24">
        <v>2403</v>
      </c>
      <c r="K30" s="13">
        <v>102.1672965232404</v>
      </c>
      <c r="L30" s="13">
        <v>1.56</v>
      </c>
      <c r="M30" s="24">
        <v>2289</v>
      </c>
      <c r="N30" s="13">
        <v>105.7948497743363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105.72881722273181</v>
      </c>
      <c r="C31" s="13">
        <v>2.81</v>
      </c>
      <c r="D31" s="24">
        <v>5004</v>
      </c>
      <c r="E31" s="13">
        <v>107.9844178613796</v>
      </c>
      <c r="F31" s="13">
        <v>3.33</v>
      </c>
      <c r="G31" s="24">
        <v>4878</v>
      </c>
      <c r="H31" s="13">
        <v>102.8611829028191</v>
      </c>
      <c r="I31" s="13">
        <v>0.9</v>
      </c>
      <c r="J31" s="24">
        <v>2494</v>
      </c>
      <c r="K31" s="13">
        <v>110.55747327155559</v>
      </c>
      <c r="L31" s="13">
        <v>8.2100000000000009</v>
      </c>
      <c r="M31" s="24">
        <v>2510</v>
      </c>
      <c r="N31" s="13">
        <v>117.1322216457333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100.68458827236149</v>
      </c>
      <c r="C32" s="14">
        <v>-4.7699999999999996</v>
      </c>
      <c r="D32" s="25">
        <v>5239</v>
      </c>
      <c r="E32" s="14">
        <v>101.5698774337346</v>
      </c>
      <c r="F32" s="14">
        <v>-5.94</v>
      </c>
      <c r="G32" s="25">
        <v>5028</v>
      </c>
      <c r="H32" s="14">
        <v>99.297023379278897</v>
      </c>
      <c r="I32" s="14">
        <v>-3.47</v>
      </c>
      <c r="J32" s="25">
        <v>2720</v>
      </c>
      <c r="K32" s="14">
        <v>102.2676450979222</v>
      </c>
      <c r="L32" s="14">
        <v>-7.5</v>
      </c>
      <c r="M32" s="25">
        <v>2519</v>
      </c>
      <c r="N32" s="14">
        <v>104.7060174649738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101.94549385424391</v>
      </c>
      <c r="C33" s="12">
        <v>1.25</v>
      </c>
      <c r="D33" s="23">
        <v>3553</v>
      </c>
      <c r="E33" s="12">
        <v>103.0143744760162</v>
      </c>
      <c r="F33" s="12">
        <v>1.42</v>
      </c>
      <c r="G33" s="23">
        <v>3425</v>
      </c>
      <c r="H33" s="12">
        <v>101.9840856386071</v>
      </c>
      <c r="I33" s="12">
        <v>2.71</v>
      </c>
      <c r="J33" s="23">
        <v>1801</v>
      </c>
      <c r="K33" s="12">
        <v>101.57390297466181</v>
      </c>
      <c r="L33" s="12">
        <v>-0.68</v>
      </c>
      <c r="M33" s="23">
        <v>1752</v>
      </c>
      <c r="N33" s="12">
        <v>103.942111629702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100.5789750546667</v>
      </c>
      <c r="C34" s="13">
        <v>-1.34</v>
      </c>
      <c r="D34" s="24">
        <v>4275</v>
      </c>
      <c r="E34" s="13">
        <v>101.1097367001597</v>
      </c>
      <c r="F34" s="13">
        <v>-1.85</v>
      </c>
      <c r="G34" s="24">
        <v>4086</v>
      </c>
      <c r="H34" s="13">
        <v>103.26751648597509</v>
      </c>
      <c r="I34" s="13">
        <v>1.26</v>
      </c>
      <c r="J34" s="24">
        <v>2180</v>
      </c>
      <c r="K34" s="13">
        <v>96.535255107359603</v>
      </c>
      <c r="L34" s="13">
        <v>-4.96</v>
      </c>
      <c r="M34" s="24">
        <v>2095</v>
      </c>
      <c r="N34" s="13">
        <v>97.551174622325703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97.234852524675006</v>
      </c>
      <c r="C35" s="13">
        <v>-3.32</v>
      </c>
      <c r="D35" s="24">
        <v>6784</v>
      </c>
      <c r="E35" s="13">
        <v>97.561998033076904</v>
      </c>
      <c r="F35" s="13">
        <v>-3.51</v>
      </c>
      <c r="G35" s="24">
        <v>6532</v>
      </c>
      <c r="H35" s="13">
        <v>96.238134978902593</v>
      </c>
      <c r="I35" s="13">
        <v>-6.81</v>
      </c>
      <c r="J35" s="24">
        <v>3234</v>
      </c>
      <c r="K35" s="13">
        <v>97.879738219157701</v>
      </c>
      <c r="L35" s="13">
        <v>1.39</v>
      </c>
      <c r="M35" s="24">
        <v>3550</v>
      </c>
      <c r="N35" s="13">
        <v>99.014849517810205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100.9885012954708</v>
      </c>
      <c r="C36" s="13">
        <v>3.86</v>
      </c>
      <c r="D36" s="24">
        <v>5178</v>
      </c>
      <c r="E36" s="13">
        <v>101.05759294050139</v>
      </c>
      <c r="F36" s="13">
        <v>3.58</v>
      </c>
      <c r="G36" s="24">
        <v>4940</v>
      </c>
      <c r="H36" s="13">
        <v>103.6746833601151</v>
      </c>
      <c r="I36" s="13">
        <v>7.73</v>
      </c>
      <c r="J36" s="24">
        <v>2616</v>
      </c>
      <c r="K36" s="13">
        <v>99.304222996213198</v>
      </c>
      <c r="L36" s="13">
        <v>1.46</v>
      </c>
      <c r="M36" s="24">
        <v>2562</v>
      </c>
      <c r="N36" s="13">
        <v>99.248730288659303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97.118666342215704</v>
      </c>
      <c r="C37" s="13">
        <v>-3.83</v>
      </c>
      <c r="D37" s="24">
        <v>4403</v>
      </c>
      <c r="E37" s="13">
        <v>97.523805730816406</v>
      </c>
      <c r="F37" s="13">
        <v>-3.5</v>
      </c>
      <c r="G37" s="24">
        <v>4214</v>
      </c>
      <c r="H37" s="13">
        <v>95.866407069100504</v>
      </c>
      <c r="I37" s="13">
        <v>-7.53</v>
      </c>
      <c r="J37" s="24">
        <v>2275</v>
      </c>
      <c r="K37" s="13">
        <v>97.1906920872526</v>
      </c>
      <c r="L37" s="13">
        <v>-2.13</v>
      </c>
      <c r="M37" s="24">
        <v>2128</v>
      </c>
      <c r="N37" s="13">
        <v>98.481460868665096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100.4580750582486</v>
      </c>
      <c r="C38" s="13">
        <v>3.44</v>
      </c>
      <c r="D38" s="24">
        <v>5095</v>
      </c>
      <c r="E38" s="13">
        <v>100.23238832707941</v>
      </c>
      <c r="F38" s="13">
        <v>2.78</v>
      </c>
      <c r="G38" s="24">
        <v>4841</v>
      </c>
      <c r="H38" s="13">
        <v>99.331023552739893</v>
      </c>
      <c r="I38" s="13">
        <v>3.61</v>
      </c>
      <c r="J38" s="24">
        <v>2588</v>
      </c>
      <c r="K38" s="13">
        <v>102.48423894177451</v>
      </c>
      <c r="L38" s="13">
        <v>5.45</v>
      </c>
      <c r="M38" s="24">
        <v>2507</v>
      </c>
      <c r="N38" s="13">
        <v>102.4693884673906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100.2642131437558</v>
      </c>
      <c r="C39" s="13">
        <v>-0.19</v>
      </c>
      <c r="D39" s="24">
        <v>5072</v>
      </c>
      <c r="E39" s="13">
        <v>100.612521044475</v>
      </c>
      <c r="F39" s="13">
        <v>0.38</v>
      </c>
      <c r="G39" s="24">
        <v>4863</v>
      </c>
      <c r="H39" s="13">
        <v>99.6974968939588</v>
      </c>
      <c r="I39" s="13">
        <v>0.37</v>
      </c>
      <c r="J39" s="24">
        <v>2571</v>
      </c>
      <c r="K39" s="13">
        <v>101.4763948557473</v>
      </c>
      <c r="L39" s="13">
        <v>-0.98</v>
      </c>
      <c r="M39" s="24">
        <v>2501</v>
      </c>
      <c r="N39" s="13">
        <v>102.5301687288603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96.776597447420798</v>
      </c>
      <c r="C40" s="13">
        <v>-3.48</v>
      </c>
      <c r="D40" s="24">
        <v>4317</v>
      </c>
      <c r="E40" s="13">
        <v>96.641673047098095</v>
      </c>
      <c r="F40" s="13">
        <v>-3.95</v>
      </c>
      <c r="G40" s="24">
        <v>4120</v>
      </c>
      <c r="H40" s="13">
        <v>97.792221967011102</v>
      </c>
      <c r="I40" s="13">
        <v>-1.91</v>
      </c>
      <c r="J40" s="24">
        <v>2201</v>
      </c>
      <c r="K40" s="13">
        <v>95.314164719350401</v>
      </c>
      <c r="L40" s="13">
        <v>-6.07</v>
      </c>
      <c r="M40" s="24">
        <v>2116</v>
      </c>
      <c r="N40" s="13">
        <v>95.247434560779595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106.0607835282015</v>
      </c>
      <c r="C41" s="13">
        <v>9.59</v>
      </c>
      <c r="D41" s="24">
        <v>4839</v>
      </c>
      <c r="E41" s="13">
        <v>106.1448078168018</v>
      </c>
      <c r="F41" s="13">
        <v>9.83</v>
      </c>
      <c r="G41" s="24">
        <v>4563</v>
      </c>
      <c r="H41" s="13">
        <v>102.72817627700189</v>
      </c>
      <c r="I41" s="13">
        <v>5.05</v>
      </c>
      <c r="J41" s="24">
        <v>2411</v>
      </c>
      <c r="K41" s="13">
        <v>109.90916579043019</v>
      </c>
      <c r="L41" s="13">
        <v>15.31</v>
      </c>
      <c r="M41" s="24">
        <v>2428</v>
      </c>
      <c r="N41" s="13">
        <v>107.35981301735291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98.065382314114999</v>
      </c>
      <c r="C42" s="13">
        <v>-7.54</v>
      </c>
      <c r="D42" s="24">
        <v>4491</v>
      </c>
      <c r="E42" s="13">
        <v>97.0783182743167</v>
      </c>
      <c r="F42" s="13">
        <v>-8.5399999999999991</v>
      </c>
      <c r="G42" s="24">
        <v>4205</v>
      </c>
      <c r="H42" s="13">
        <v>98.529563628629901</v>
      </c>
      <c r="I42" s="13">
        <v>-4.09</v>
      </c>
      <c r="J42" s="24">
        <v>2323</v>
      </c>
      <c r="K42" s="13">
        <v>96.295575867510806</v>
      </c>
      <c r="L42" s="13">
        <v>-12.39</v>
      </c>
      <c r="M42" s="24">
        <v>2168</v>
      </c>
      <c r="N42" s="13">
        <v>94.013292732428795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98.162446111817601</v>
      </c>
      <c r="C43" s="13">
        <v>0.1</v>
      </c>
      <c r="D43" s="24">
        <v>4658</v>
      </c>
      <c r="E43" s="13">
        <v>96.730509792722202</v>
      </c>
      <c r="F43" s="13">
        <v>-0.36</v>
      </c>
      <c r="G43" s="24">
        <v>4390</v>
      </c>
      <c r="H43" s="13">
        <v>98.424717837128995</v>
      </c>
      <c r="I43" s="13">
        <v>-0.11</v>
      </c>
      <c r="J43" s="24">
        <v>2388</v>
      </c>
      <c r="K43" s="13">
        <v>99.914856439778504</v>
      </c>
      <c r="L43" s="13">
        <v>3.76</v>
      </c>
      <c r="M43" s="24">
        <v>2270</v>
      </c>
      <c r="N43" s="13">
        <v>97.876180960689595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102.34601332516969</v>
      </c>
      <c r="C44" s="14">
        <v>4.26</v>
      </c>
      <c r="D44" s="25">
        <v>5333</v>
      </c>
      <c r="E44" s="14">
        <v>102.2922738169374</v>
      </c>
      <c r="F44" s="14">
        <v>5.75</v>
      </c>
      <c r="G44" s="25">
        <v>5068</v>
      </c>
      <c r="H44" s="14">
        <v>102.46597231082841</v>
      </c>
      <c r="I44" s="14">
        <v>4.1100000000000003</v>
      </c>
      <c r="J44" s="25">
        <v>2819</v>
      </c>
      <c r="K44" s="14">
        <v>102.12179200076361</v>
      </c>
      <c r="L44" s="14">
        <v>2.21</v>
      </c>
      <c r="M44" s="25">
        <v>2514</v>
      </c>
      <c r="N44" s="14">
        <v>102.2653946053381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95.942933622782107</v>
      </c>
      <c r="C45" s="12">
        <v>-6.26</v>
      </c>
      <c r="D45" s="23">
        <v>3358</v>
      </c>
      <c r="E45" s="12">
        <v>95.633191978970999</v>
      </c>
      <c r="F45" s="12">
        <v>-6.51</v>
      </c>
      <c r="G45" s="23">
        <v>3189</v>
      </c>
      <c r="H45" s="12">
        <v>93.457519103682998</v>
      </c>
      <c r="I45" s="12">
        <v>-8.7899999999999991</v>
      </c>
      <c r="J45" s="23">
        <v>1658</v>
      </c>
      <c r="K45" s="12">
        <v>98.271968439627699</v>
      </c>
      <c r="L45" s="12">
        <v>-3.77</v>
      </c>
      <c r="M45" s="23">
        <v>1700</v>
      </c>
      <c r="N45" s="12">
        <v>97.987147746903105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98.8457068245215</v>
      </c>
      <c r="C46" s="13">
        <v>3.03</v>
      </c>
      <c r="D46" s="24">
        <v>4252</v>
      </c>
      <c r="E46" s="13">
        <v>98.274747415874302</v>
      </c>
      <c r="F46" s="13">
        <v>2.76</v>
      </c>
      <c r="G46" s="24">
        <v>4015</v>
      </c>
      <c r="H46" s="13">
        <v>93.096058128191999</v>
      </c>
      <c r="I46" s="13">
        <v>-0.39</v>
      </c>
      <c r="J46" s="24">
        <v>1971</v>
      </c>
      <c r="K46" s="13">
        <v>103.6584702173139</v>
      </c>
      <c r="L46" s="13">
        <v>5.48</v>
      </c>
      <c r="M46" s="24">
        <v>2281</v>
      </c>
      <c r="N46" s="13">
        <v>103.2954561308691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99.875731654675803</v>
      </c>
      <c r="C47" s="13">
        <v>1.04</v>
      </c>
      <c r="D47" s="24">
        <v>6932</v>
      </c>
      <c r="E47" s="13">
        <v>99.554454665912203</v>
      </c>
      <c r="F47" s="13">
        <v>1.3</v>
      </c>
      <c r="G47" s="24">
        <v>6633</v>
      </c>
      <c r="H47" s="13">
        <v>101.0639874546285</v>
      </c>
      <c r="I47" s="13">
        <v>8.56</v>
      </c>
      <c r="J47" s="24">
        <v>3385</v>
      </c>
      <c r="K47" s="13">
        <v>98.390520286801106</v>
      </c>
      <c r="L47" s="13">
        <v>-5.08</v>
      </c>
      <c r="M47" s="24">
        <v>3547</v>
      </c>
      <c r="N47" s="13">
        <v>97.996433400962005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88.378246190138597</v>
      </c>
      <c r="C48" s="13">
        <v>-11.51</v>
      </c>
      <c r="D48" s="24">
        <v>4540</v>
      </c>
      <c r="E48" s="13">
        <v>88.076851957893595</v>
      </c>
      <c r="F48" s="13">
        <v>-11.53</v>
      </c>
      <c r="G48" s="24">
        <v>4315</v>
      </c>
      <c r="H48" s="13">
        <v>91.683660069336796</v>
      </c>
      <c r="I48" s="13">
        <v>-9.2799999999999994</v>
      </c>
      <c r="J48" s="24">
        <v>2314</v>
      </c>
      <c r="K48" s="13">
        <v>85.724499389699503</v>
      </c>
      <c r="L48" s="13">
        <v>-12.87</v>
      </c>
      <c r="M48" s="24">
        <v>2226</v>
      </c>
      <c r="N48" s="13">
        <v>84.786075158039395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95.024818359198406</v>
      </c>
      <c r="C49" s="13">
        <v>7.52</v>
      </c>
      <c r="D49" s="24">
        <v>4334</v>
      </c>
      <c r="E49" s="13">
        <v>94.753585095101698</v>
      </c>
      <c r="F49" s="13">
        <v>7.58</v>
      </c>
      <c r="G49" s="24">
        <v>4115</v>
      </c>
      <c r="H49" s="13">
        <v>97.794385631152593</v>
      </c>
      <c r="I49" s="13">
        <v>6.67</v>
      </c>
      <c r="J49" s="24">
        <v>2314</v>
      </c>
      <c r="K49" s="13">
        <v>91.165725602139503</v>
      </c>
      <c r="L49" s="13">
        <v>6.35</v>
      </c>
      <c r="M49" s="24">
        <v>2020</v>
      </c>
      <c r="N49" s="13">
        <v>90.4600618140298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98.827078720351196</v>
      </c>
      <c r="C50" s="13">
        <v>4</v>
      </c>
      <c r="D50" s="24">
        <v>4984</v>
      </c>
      <c r="E50" s="13">
        <v>98.917745547846494</v>
      </c>
      <c r="F50" s="13">
        <v>4.3899999999999997</v>
      </c>
      <c r="G50" s="24">
        <v>4752</v>
      </c>
      <c r="H50" s="13">
        <v>100.5854446897257</v>
      </c>
      <c r="I50" s="13">
        <v>2.85</v>
      </c>
      <c r="J50" s="24">
        <v>2627</v>
      </c>
      <c r="K50" s="13">
        <v>96.576679971865204</v>
      </c>
      <c r="L50" s="13">
        <v>5.94</v>
      </c>
      <c r="M50" s="24">
        <v>2357</v>
      </c>
      <c r="N50" s="13">
        <v>96.870908508751498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89.681825177525198</v>
      </c>
      <c r="C51" s="13">
        <v>-9.25</v>
      </c>
      <c r="D51" s="24">
        <v>4491</v>
      </c>
      <c r="E51" s="13">
        <v>89.382855553589494</v>
      </c>
      <c r="F51" s="13">
        <v>-9.64</v>
      </c>
      <c r="G51" s="24">
        <v>4277</v>
      </c>
      <c r="H51" s="13">
        <v>90.151639342768306</v>
      </c>
      <c r="I51" s="13">
        <v>-10.37</v>
      </c>
      <c r="J51" s="24">
        <v>2315</v>
      </c>
      <c r="K51" s="13">
        <v>89.294859142059906</v>
      </c>
      <c r="L51" s="13">
        <v>-7.54</v>
      </c>
      <c r="M51" s="24">
        <v>2176</v>
      </c>
      <c r="N51" s="13">
        <v>88.839280973708895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94.363925999823707</v>
      </c>
      <c r="C52" s="13">
        <v>5.22</v>
      </c>
      <c r="D52" s="24">
        <v>4176</v>
      </c>
      <c r="E52" s="13">
        <v>94.602152155906595</v>
      </c>
      <c r="F52" s="13">
        <v>5.84</v>
      </c>
      <c r="G52" s="24">
        <v>4001</v>
      </c>
      <c r="H52" s="13">
        <v>95.520094973968497</v>
      </c>
      <c r="I52" s="13">
        <v>5.95</v>
      </c>
      <c r="J52" s="24">
        <v>2147</v>
      </c>
      <c r="K52" s="13">
        <v>92.848238172768006</v>
      </c>
      <c r="L52" s="13">
        <v>3.98</v>
      </c>
      <c r="M52" s="24">
        <v>2029</v>
      </c>
      <c r="N52" s="13">
        <v>93.599162551882401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98.807990319273102</v>
      </c>
      <c r="C53" s="13">
        <v>4.71</v>
      </c>
      <c r="D53" s="24">
        <v>4505</v>
      </c>
      <c r="E53" s="13">
        <v>100.6283976857742</v>
      </c>
      <c r="F53" s="13">
        <v>6.37</v>
      </c>
      <c r="G53" s="24">
        <v>4323</v>
      </c>
      <c r="H53" s="13">
        <v>98.975746689110494</v>
      </c>
      <c r="I53" s="13">
        <v>3.62</v>
      </c>
      <c r="J53" s="24">
        <v>2324</v>
      </c>
      <c r="K53" s="13">
        <v>98.954331256459994</v>
      </c>
      <c r="L53" s="13">
        <v>6.58</v>
      </c>
      <c r="M53" s="24">
        <v>2181</v>
      </c>
      <c r="N53" s="13">
        <v>100.2755059424348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92.510648049202203</v>
      </c>
      <c r="C54" s="13">
        <v>-6.37</v>
      </c>
      <c r="D54" s="24">
        <v>4266</v>
      </c>
      <c r="E54" s="13">
        <v>92.466217102283096</v>
      </c>
      <c r="F54" s="13">
        <v>-8.11</v>
      </c>
      <c r="G54" s="24">
        <v>4036</v>
      </c>
      <c r="H54" s="13">
        <v>90.680277256597805</v>
      </c>
      <c r="I54" s="13">
        <v>-8.3800000000000008</v>
      </c>
      <c r="J54" s="24">
        <v>2136</v>
      </c>
      <c r="K54" s="13">
        <v>93.973927055618603</v>
      </c>
      <c r="L54" s="13">
        <v>-5.03</v>
      </c>
      <c r="M54" s="24">
        <v>2130</v>
      </c>
      <c r="N54" s="13">
        <v>94.221632779223896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94.698844890738599</v>
      </c>
      <c r="C55" s="13">
        <v>2.37</v>
      </c>
      <c r="D55" s="24">
        <v>4488</v>
      </c>
      <c r="E55" s="13">
        <v>94.221320773958794</v>
      </c>
      <c r="F55" s="13">
        <v>1.9</v>
      </c>
      <c r="G55" s="24">
        <v>4277</v>
      </c>
      <c r="H55" s="13">
        <v>97.177274183237998</v>
      </c>
      <c r="I55" s="13">
        <v>7.16</v>
      </c>
      <c r="J55" s="24">
        <v>2362</v>
      </c>
      <c r="K55" s="13">
        <v>93.740571291633898</v>
      </c>
      <c r="L55" s="13">
        <v>-0.25</v>
      </c>
      <c r="M55" s="24">
        <v>2126</v>
      </c>
      <c r="N55" s="13">
        <v>93.269993557234699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95.248767315609996</v>
      </c>
      <c r="C56" s="14">
        <v>0.57999999999999996</v>
      </c>
      <c r="D56" s="25">
        <v>4979</v>
      </c>
      <c r="E56" s="14">
        <v>95.271407186685906</v>
      </c>
      <c r="F56" s="14">
        <v>1.1100000000000001</v>
      </c>
      <c r="G56" s="25">
        <v>4735</v>
      </c>
      <c r="H56" s="14">
        <v>98.640872624058503</v>
      </c>
      <c r="I56" s="14">
        <v>1.51</v>
      </c>
      <c r="J56" s="25">
        <v>2724</v>
      </c>
      <c r="K56" s="14">
        <v>91.6234609503001</v>
      </c>
      <c r="L56" s="14">
        <v>-2.2599999999999998</v>
      </c>
      <c r="M56" s="25">
        <v>2255</v>
      </c>
      <c r="N56" s="14">
        <v>91.554409686787196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94.554028339037004</v>
      </c>
      <c r="C57" s="12">
        <v>-0.73</v>
      </c>
      <c r="D57" s="23">
        <v>3329</v>
      </c>
      <c r="E57" s="12">
        <v>94.511836966197293</v>
      </c>
      <c r="F57" s="12">
        <v>-0.8</v>
      </c>
      <c r="G57" s="23">
        <v>3167</v>
      </c>
      <c r="H57" s="12">
        <v>98.661956250333304</v>
      </c>
      <c r="I57" s="12">
        <v>0.02</v>
      </c>
      <c r="J57" s="23">
        <v>1758</v>
      </c>
      <c r="K57" s="12">
        <v>90.1967748377417</v>
      </c>
      <c r="L57" s="12">
        <v>-1.56</v>
      </c>
      <c r="M57" s="23">
        <v>1571</v>
      </c>
      <c r="N57" s="12">
        <v>89.708668359347101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94.668632119345702</v>
      </c>
      <c r="C58" s="13">
        <v>0.12</v>
      </c>
      <c r="D58" s="24">
        <v>4118</v>
      </c>
      <c r="E58" s="13">
        <v>95.895155451597304</v>
      </c>
      <c r="F58" s="13">
        <v>1.46</v>
      </c>
      <c r="G58" s="24">
        <v>3954</v>
      </c>
      <c r="H58" s="13">
        <v>97.503816446478297</v>
      </c>
      <c r="I58" s="13">
        <v>-1.17</v>
      </c>
      <c r="J58" s="24">
        <v>2067</v>
      </c>
      <c r="K58" s="13">
        <v>91.807331424955294</v>
      </c>
      <c r="L58" s="13">
        <v>1.79</v>
      </c>
      <c r="M58" s="24">
        <v>2051</v>
      </c>
      <c r="N58" s="13">
        <v>94.1321735355193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93.741659413475801</v>
      </c>
      <c r="C59" s="13">
        <v>-0.98</v>
      </c>
      <c r="D59" s="24">
        <v>6475</v>
      </c>
      <c r="E59" s="13">
        <v>94.403758406356204</v>
      </c>
      <c r="F59" s="13">
        <v>-1.56</v>
      </c>
      <c r="G59" s="24">
        <v>6265</v>
      </c>
      <c r="H59" s="13">
        <v>96.893568968985406</v>
      </c>
      <c r="I59" s="13">
        <v>-0.63</v>
      </c>
      <c r="J59" s="24">
        <v>3230</v>
      </c>
      <c r="K59" s="13">
        <v>90.608676817648401</v>
      </c>
      <c r="L59" s="13">
        <v>-1.31</v>
      </c>
      <c r="M59" s="24">
        <v>3245</v>
      </c>
      <c r="N59" s="13">
        <v>91.917782731530394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90.806216949939198</v>
      </c>
      <c r="C60" s="13">
        <v>-3.13</v>
      </c>
      <c r="D60" s="24">
        <v>4677</v>
      </c>
      <c r="E60" s="13">
        <v>91.351127827650004</v>
      </c>
      <c r="F60" s="13">
        <v>-3.23</v>
      </c>
      <c r="G60" s="24">
        <v>4488</v>
      </c>
      <c r="H60" s="13">
        <v>91.973321203729597</v>
      </c>
      <c r="I60" s="13">
        <v>-5.08</v>
      </c>
      <c r="J60" s="24">
        <v>2322</v>
      </c>
      <c r="K60" s="13">
        <v>90.216608305200594</v>
      </c>
      <c r="L60" s="13">
        <v>-0.43</v>
      </c>
      <c r="M60" s="24">
        <v>2355</v>
      </c>
      <c r="N60" s="13">
        <v>91.113686543217995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97.517194516732999</v>
      </c>
      <c r="C61" s="13">
        <v>7.39</v>
      </c>
      <c r="D61" s="24">
        <v>4465</v>
      </c>
      <c r="E61" s="13">
        <v>98.431724711235503</v>
      </c>
      <c r="F61" s="13">
        <v>7.75</v>
      </c>
      <c r="G61" s="24">
        <v>4285</v>
      </c>
      <c r="H61" s="13">
        <v>99.9622941481623</v>
      </c>
      <c r="I61" s="13">
        <v>8.69</v>
      </c>
      <c r="J61" s="24">
        <v>2356</v>
      </c>
      <c r="K61" s="13">
        <v>94.274485279590095</v>
      </c>
      <c r="L61" s="13">
        <v>4.5</v>
      </c>
      <c r="M61" s="24">
        <v>2109</v>
      </c>
      <c r="N61" s="13">
        <v>96.076967100540898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90.885378836161493</v>
      </c>
      <c r="C62" s="13">
        <v>-6.8</v>
      </c>
      <c r="D62" s="24">
        <v>4579</v>
      </c>
      <c r="E62" s="13">
        <v>91.5886745366236</v>
      </c>
      <c r="F62" s="13">
        <v>-6.95</v>
      </c>
      <c r="G62" s="24">
        <v>4394</v>
      </c>
      <c r="H62" s="13">
        <v>92.485831981046999</v>
      </c>
      <c r="I62" s="13">
        <v>-7.48</v>
      </c>
      <c r="J62" s="24">
        <v>2429</v>
      </c>
      <c r="K62" s="13">
        <v>88.040166318212698</v>
      </c>
      <c r="L62" s="13">
        <v>-6.61</v>
      </c>
      <c r="M62" s="24">
        <v>2150</v>
      </c>
      <c r="N62" s="13">
        <v>89.577116615483504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92.827450826840405</v>
      </c>
      <c r="C63" s="13">
        <v>2.14</v>
      </c>
      <c r="D63" s="24">
        <v>4609</v>
      </c>
      <c r="E63" s="13">
        <v>93.368854099395406</v>
      </c>
      <c r="F63" s="13">
        <v>1.94</v>
      </c>
      <c r="G63" s="24">
        <v>4429</v>
      </c>
      <c r="H63" s="13">
        <v>96.134974616383204</v>
      </c>
      <c r="I63" s="13">
        <v>3.95</v>
      </c>
      <c r="J63" s="24">
        <v>2455</v>
      </c>
      <c r="K63" s="13">
        <v>89.326854673699799</v>
      </c>
      <c r="L63" s="13">
        <v>1.46</v>
      </c>
      <c r="M63" s="24">
        <v>2154</v>
      </c>
      <c r="N63" s="13">
        <v>90.532309602115703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97.570861996837607</v>
      </c>
      <c r="C64" s="13">
        <v>5.1100000000000003</v>
      </c>
      <c r="D64" s="24">
        <v>4277</v>
      </c>
      <c r="E64" s="13">
        <v>97.1640665442265</v>
      </c>
      <c r="F64" s="13">
        <v>4.0599999999999996</v>
      </c>
      <c r="G64" s="24">
        <v>4072</v>
      </c>
      <c r="H64" s="13">
        <v>100.25529318524841</v>
      </c>
      <c r="I64" s="13">
        <v>4.29</v>
      </c>
      <c r="J64" s="24">
        <v>2248</v>
      </c>
      <c r="K64" s="13">
        <v>94.440932759302399</v>
      </c>
      <c r="L64" s="13">
        <v>5.73</v>
      </c>
      <c r="M64" s="24">
        <v>2029</v>
      </c>
      <c r="N64" s="13">
        <v>93.571944247034807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93.319783238375294</v>
      </c>
      <c r="C65" s="13">
        <v>-4.3600000000000003</v>
      </c>
      <c r="D65" s="24">
        <v>4245</v>
      </c>
      <c r="E65" s="13">
        <v>94.246123681826305</v>
      </c>
      <c r="F65" s="13">
        <v>-3</v>
      </c>
      <c r="G65" s="24">
        <v>4046</v>
      </c>
      <c r="H65" s="13">
        <v>96.4725558850635</v>
      </c>
      <c r="I65" s="13">
        <v>-3.77</v>
      </c>
      <c r="J65" s="24">
        <v>2273</v>
      </c>
      <c r="K65" s="13">
        <v>89.481456567319398</v>
      </c>
      <c r="L65" s="13">
        <v>-5.25</v>
      </c>
      <c r="M65" s="24">
        <v>1972</v>
      </c>
      <c r="N65" s="13">
        <v>89.579379081977294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98.591438106975502</v>
      </c>
      <c r="C66" s="13">
        <v>5.65</v>
      </c>
      <c r="D66" s="24">
        <v>4556</v>
      </c>
      <c r="E66" s="13">
        <v>99.694186852420501</v>
      </c>
      <c r="F66" s="13">
        <v>5.78</v>
      </c>
      <c r="G66" s="24">
        <v>4365</v>
      </c>
      <c r="H66" s="13">
        <v>102.0785215291418</v>
      </c>
      <c r="I66" s="13">
        <v>5.81</v>
      </c>
      <c r="J66" s="24">
        <v>2402</v>
      </c>
      <c r="K66" s="13">
        <v>94.732049840892003</v>
      </c>
      <c r="L66" s="13">
        <v>5.87</v>
      </c>
      <c r="M66" s="24">
        <v>2154</v>
      </c>
      <c r="N66" s="13">
        <v>96.767159725838496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101.11516434050191</v>
      </c>
      <c r="C67" s="13">
        <v>2.56</v>
      </c>
      <c r="D67" s="24">
        <v>4786</v>
      </c>
      <c r="E67" s="13">
        <v>99.802872412019894</v>
      </c>
      <c r="F67" s="13">
        <v>0.11</v>
      </c>
      <c r="G67" s="24">
        <v>4527</v>
      </c>
      <c r="H67" s="13">
        <v>101.7098468227488</v>
      </c>
      <c r="I67" s="13">
        <v>-0.36</v>
      </c>
      <c r="J67" s="24">
        <v>2479</v>
      </c>
      <c r="K67" s="13">
        <v>101.82369273824629</v>
      </c>
      <c r="L67" s="13">
        <v>7.49</v>
      </c>
      <c r="M67" s="24">
        <v>2307</v>
      </c>
      <c r="N67" s="13">
        <v>99.452485596955</v>
      </c>
      <c r="O67" s="13">
        <v>2.78</v>
      </c>
      <c r="P67" s="24">
        <v>2048</v>
      </c>
    </row>
    <row r="68" spans="1:16" ht="17.25" customHeight="1" x14ac:dyDescent="0.15">
      <c r="A68" s="7">
        <v>201212</v>
      </c>
      <c r="B68" s="14">
        <v>91.624210921001705</v>
      </c>
      <c r="C68" s="14">
        <v>-9.39</v>
      </c>
      <c r="D68" s="25">
        <v>4814</v>
      </c>
      <c r="E68" s="14">
        <v>90.9948912246454</v>
      </c>
      <c r="F68" s="14">
        <v>-8.83</v>
      </c>
      <c r="G68" s="25">
        <v>4545</v>
      </c>
      <c r="H68" s="14">
        <v>94.467276286851202</v>
      </c>
      <c r="I68" s="14">
        <v>-7.12</v>
      </c>
      <c r="J68" s="25">
        <v>2622</v>
      </c>
      <c r="K68" s="14">
        <v>88.955730520828297</v>
      </c>
      <c r="L68" s="14">
        <v>-12.64</v>
      </c>
      <c r="M68" s="25">
        <v>2192</v>
      </c>
      <c r="N68" s="14">
        <v>87.472273684660294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94.366653598002998</v>
      </c>
      <c r="C69" s="12">
        <v>2.99</v>
      </c>
      <c r="D69" s="23">
        <v>3347</v>
      </c>
      <c r="E69" s="12">
        <v>94.221851177834097</v>
      </c>
      <c r="F69" s="12">
        <v>3.55</v>
      </c>
      <c r="G69" s="23">
        <v>3177</v>
      </c>
      <c r="H69" s="12">
        <v>95.206203272277406</v>
      </c>
      <c r="I69" s="12">
        <v>0.78</v>
      </c>
      <c r="J69" s="23">
        <v>1701</v>
      </c>
      <c r="K69" s="12">
        <v>93.911183089538397</v>
      </c>
      <c r="L69" s="12">
        <v>5.57</v>
      </c>
      <c r="M69" s="23">
        <v>1646</v>
      </c>
      <c r="N69" s="12">
        <v>93.580982799755404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95.476264353166101</v>
      </c>
      <c r="C70" s="13">
        <v>1.18</v>
      </c>
      <c r="D70" s="24">
        <v>4199</v>
      </c>
      <c r="E70" s="13">
        <v>95.461648571399195</v>
      </c>
      <c r="F70" s="13">
        <v>1.32</v>
      </c>
      <c r="G70" s="24">
        <v>3972</v>
      </c>
      <c r="H70" s="13">
        <v>99.184807117972397</v>
      </c>
      <c r="I70" s="13">
        <v>4.18</v>
      </c>
      <c r="J70" s="24">
        <v>2109</v>
      </c>
      <c r="K70" s="13">
        <v>92.657752428690003</v>
      </c>
      <c r="L70" s="13">
        <v>-1.33</v>
      </c>
      <c r="M70" s="24">
        <v>2090</v>
      </c>
      <c r="N70" s="13">
        <v>92.227930166687102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97.016292550902605</v>
      </c>
      <c r="C71" s="13">
        <v>1.61</v>
      </c>
      <c r="D71" s="24">
        <v>6667</v>
      </c>
      <c r="E71" s="13">
        <v>96.340503503211494</v>
      </c>
      <c r="F71" s="13">
        <v>0.92</v>
      </c>
      <c r="G71" s="24">
        <v>6367</v>
      </c>
      <c r="H71" s="13">
        <v>96.827282521013402</v>
      </c>
      <c r="I71" s="13">
        <v>-2.38</v>
      </c>
      <c r="J71" s="24">
        <v>3207</v>
      </c>
      <c r="K71" s="13">
        <v>96.982440257633598</v>
      </c>
      <c r="L71" s="13">
        <v>4.67</v>
      </c>
      <c r="M71" s="24">
        <v>3460</v>
      </c>
      <c r="N71" s="13">
        <v>95.725785440484202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101.3569534620389</v>
      </c>
      <c r="C72" s="13">
        <v>4.47</v>
      </c>
      <c r="D72" s="24">
        <v>5211</v>
      </c>
      <c r="E72" s="13">
        <v>101.6819451906522</v>
      </c>
      <c r="F72" s="13">
        <v>5.54</v>
      </c>
      <c r="G72" s="24">
        <v>4987</v>
      </c>
      <c r="H72" s="13">
        <v>101.228527646335</v>
      </c>
      <c r="I72" s="13">
        <v>4.55</v>
      </c>
      <c r="J72" s="24">
        <v>2548</v>
      </c>
      <c r="K72" s="13">
        <v>101.9621679137362</v>
      </c>
      <c r="L72" s="13">
        <v>5.13</v>
      </c>
      <c r="M72" s="24">
        <v>2663</v>
      </c>
      <c r="N72" s="13">
        <v>102.3501132866337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105.5132457436291</v>
      </c>
      <c r="C73" s="13">
        <v>4.0999999999999996</v>
      </c>
      <c r="D73" s="24">
        <v>4860</v>
      </c>
      <c r="E73" s="13">
        <v>105.8598098595736</v>
      </c>
      <c r="F73" s="13">
        <v>4.1100000000000003</v>
      </c>
      <c r="G73" s="24">
        <v>4631</v>
      </c>
      <c r="H73" s="13">
        <v>105.10500972499329</v>
      </c>
      <c r="I73" s="13">
        <v>3.83</v>
      </c>
      <c r="J73" s="24">
        <v>2470</v>
      </c>
      <c r="K73" s="13">
        <v>105.6063649534124</v>
      </c>
      <c r="L73" s="13">
        <v>3.57</v>
      </c>
      <c r="M73" s="24">
        <v>2390</v>
      </c>
      <c r="N73" s="13">
        <v>106.2101127426431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96.660860372913206</v>
      </c>
      <c r="C74" s="13">
        <v>-8.39</v>
      </c>
      <c r="D74" s="24">
        <v>4871</v>
      </c>
      <c r="E74" s="13">
        <v>96.392115044398807</v>
      </c>
      <c r="F74" s="13">
        <v>-8.94</v>
      </c>
      <c r="G74" s="24">
        <v>4622</v>
      </c>
      <c r="H74" s="13">
        <v>94.382563264618497</v>
      </c>
      <c r="I74" s="13">
        <v>-10.199999999999999</v>
      </c>
      <c r="J74" s="24">
        <v>2491</v>
      </c>
      <c r="K74" s="13">
        <v>97.467584678997198</v>
      </c>
      <c r="L74" s="13">
        <v>-7.71</v>
      </c>
      <c r="M74" s="24">
        <v>2380</v>
      </c>
      <c r="N74" s="13">
        <v>97.205795599150093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101.12040565082469</v>
      </c>
      <c r="C75" s="13">
        <v>4.6100000000000003</v>
      </c>
      <c r="D75" s="24">
        <v>4978</v>
      </c>
      <c r="E75" s="13">
        <v>100.79077074226819</v>
      </c>
      <c r="F75" s="13">
        <v>4.5599999999999996</v>
      </c>
      <c r="G75" s="24">
        <v>4740</v>
      </c>
      <c r="H75" s="13">
        <v>99.465028251847002</v>
      </c>
      <c r="I75" s="13">
        <v>5.38</v>
      </c>
      <c r="J75" s="24">
        <v>2522</v>
      </c>
      <c r="K75" s="13">
        <v>102.7451616236693</v>
      </c>
      <c r="L75" s="13">
        <v>5.41</v>
      </c>
      <c r="M75" s="24">
        <v>2456</v>
      </c>
      <c r="N75" s="13">
        <v>102.90133847174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98.940900744351097</v>
      </c>
      <c r="C76" s="13">
        <v>-2.16</v>
      </c>
      <c r="D76" s="24">
        <v>4327</v>
      </c>
      <c r="E76" s="13">
        <v>99.032805457632904</v>
      </c>
      <c r="F76" s="13">
        <v>-1.74</v>
      </c>
      <c r="G76" s="24">
        <v>4135</v>
      </c>
      <c r="H76" s="13">
        <v>100.4153015832857</v>
      </c>
      <c r="I76" s="13">
        <v>0.96</v>
      </c>
      <c r="J76" s="24">
        <v>2251</v>
      </c>
      <c r="K76" s="13">
        <v>97.576317738979796</v>
      </c>
      <c r="L76" s="13">
        <v>-5.03</v>
      </c>
      <c r="M76" s="24">
        <v>2076</v>
      </c>
      <c r="N76" s="13">
        <v>97.858819640030902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96.722038237404007</v>
      </c>
      <c r="C77" s="13">
        <v>-2.2400000000000002</v>
      </c>
      <c r="D77" s="24">
        <v>4387</v>
      </c>
      <c r="E77" s="13">
        <v>97.149774892089994</v>
      </c>
      <c r="F77" s="13">
        <v>-1.9</v>
      </c>
      <c r="G77" s="24">
        <v>4172</v>
      </c>
      <c r="H77" s="13">
        <v>95.797757257293</v>
      </c>
      <c r="I77" s="13">
        <v>-4.5999999999999996</v>
      </c>
      <c r="J77" s="24">
        <v>2270</v>
      </c>
      <c r="K77" s="13">
        <v>96.067678312845203</v>
      </c>
      <c r="L77" s="13">
        <v>-1.55</v>
      </c>
      <c r="M77" s="24">
        <v>2117</v>
      </c>
      <c r="N77" s="13">
        <v>96.819491232108902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99.682246671840602</v>
      </c>
      <c r="C78" s="13">
        <v>3.06</v>
      </c>
      <c r="D78" s="24">
        <v>4613</v>
      </c>
      <c r="E78" s="13">
        <v>98.544414979717104</v>
      </c>
      <c r="F78" s="13">
        <v>1.44</v>
      </c>
      <c r="G78" s="24">
        <v>4328</v>
      </c>
      <c r="H78" s="13">
        <v>99.5718930016521</v>
      </c>
      <c r="I78" s="13">
        <v>3.94</v>
      </c>
      <c r="J78" s="24">
        <v>2342</v>
      </c>
      <c r="K78" s="13">
        <v>99.907653747277905</v>
      </c>
      <c r="L78" s="13">
        <v>4</v>
      </c>
      <c r="M78" s="24">
        <v>2271</v>
      </c>
      <c r="N78" s="13">
        <v>97.572089017636799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97.925271454836405</v>
      </c>
      <c r="C79" s="13">
        <v>-1.76</v>
      </c>
      <c r="D79" s="24">
        <v>4633</v>
      </c>
      <c r="E79" s="13">
        <v>96.904699855084303</v>
      </c>
      <c r="F79" s="13">
        <v>-1.66</v>
      </c>
      <c r="G79" s="24">
        <v>4394</v>
      </c>
      <c r="H79" s="13">
        <v>98.510477392111994</v>
      </c>
      <c r="I79" s="13">
        <v>-1.07</v>
      </c>
      <c r="J79" s="24">
        <v>2405</v>
      </c>
      <c r="K79" s="13">
        <v>98.170094718427706</v>
      </c>
      <c r="L79" s="13">
        <v>-1.74</v>
      </c>
      <c r="M79" s="24">
        <v>2228</v>
      </c>
      <c r="N79" s="13">
        <v>96.034039758939201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100.39481434523979</v>
      </c>
      <c r="C80" s="14">
        <v>2.52</v>
      </c>
      <c r="D80" s="25">
        <v>5275</v>
      </c>
      <c r="E80" s="14">
        <v>99.262970950366807</v>
      </c>
      <c r="F80" s="14">
        <v>2.4300000000000002</v>
      </c>
      <c r="G80" s="25">
        <v>4959</v>
      </c>
      <c r="H80" s="14">
        <v>96.510424440086496</v>
      </c>
      <c r="I80" s="14">
        <v>-2.0299999999999998</v>
      </c>
      <c r="J80" s="25">
        <v>2694</v>
      </c>
      <c r="K80" s="14">
        <v>105.043363992976</v>
      </c>
      <c r="L80" s="14">
        <v>7</v>
      </c>
      <c r="M80" s="25">
        <v>2581</v>
      </c>
      <c r="N80" s="14">
        <v>103.4131964160556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99.3726640809288</v>
      </c>
      <c r="C81" s="12">
        <v>-1.02</v>
      </c>
      <c r="D81" s="23">
        <v>3554</v>
      </c>
      <c r="E81" s="12">
        <v>98.851087384029597</v>
      </c>
      <c r="F81" s="12">
        <v>-0.41</v>
      </c>
      <c r="G81" s="23">
        <v>3357</v>
      </c>
      <c r="H81" s="12">
        <v>100.02802066016611</v>
      </c>
      <c r="I81" s="12">
        <v>3.64</v>
      </c>
      <c r="J81" s="23">
        <v>1793</v>
      </c>
      <c r="K81" s="12">
        <v>99.352986396653804</v>
      </c>
      <c r="L81" s="12">
        <v>-5.42</v>
      </c>
      <c r="M81" s="23">
        <v>1761</v>
      </c>
      <c r="N81" s="12">
        <v>98.237496331640898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104.4055089555862</v>
      </c>
      <c r="C82" s="13">
        <v>5.0599999999999996</v>
      </c>
      <c r="D82" s="24">
        <v>4604</v>
      </c>
      <c r="E82" s="13">
        <v>104.651410931448</v>
      </c>
      <c r="F82" s="13">
        <v>5.87</v>
      </c>
      <c r="G82" s="24">
        <v>4358</v>
      </c>
      <c r="H82" s="13">
        <v>105.91058014641099</v>
      </c>
      <c r="I82" s="13">
        <v>5.88</v>
      </c>
      <c r="J82" s="24">
        <v>2259</v>
      </c>
      <c r="K82" s="13">
        <v>103.811417898657</v>
      </c>
      <c r="L82" s="13">
        <v>4.49</v>
      </c>
      <c r="M82" s="24">
        <v>2345</v>
      </c>
      <c r="N82" s="13">
        <v>104.0573276090375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115.6157272361115</v>
      </c>
      <c r="C83" s="13">
        <v>10.74</v>
      </c>
      <c r="D83" s="24">
        <v>7908</v>
      </c>
      <c r="E83" s="13">
        <v>114.2359603206841</v>
      </c>
      <c r="F83" s="13">
        <v>9.16</v>
      </c>
      <c r="G83" s="24">
        <v>7516</v>
      </c>
      <c r="H83" s="13">
        <v>114.0100949594238</v>
      </c>
      <c r="I83" s="13">
        <v>7.65</v>
      </c>
      <c r="J83" s="24">
        <v>3750</v>
      </c>
      <c r="K83" s="13">
        <v>116.9113693924124</v>
      </c>
      <c r="L83" s="13">
        <v>12.62</v>
      </c>
      <c r="M83" s="24">
        <v>4158</v>
      </c>
      <c r="N83" s="13">
        <v>114.10809426057099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85.519798477430299</v>
      </c>
      <c r="C84" s="13">
        <v>-26.03</v>
      </c>
      <c r="D84" s="24">
        <v>4391</v>
      </c>
      <c r="E84" s="13">
        <v>85.154583671140401</v>
      </c>
      <c r="F84" s="13">
        <v>-25.46</v>
      </c>
      <c r="G84" s="24">
        <v>4172</v>
      </c>
      <c r="H84" s="13">
        <v>86.230180948309496</v>
      </c>
      <c r="I84" s="13">
        <v>-24.37</v>
      </c>
      <c r="J84" s="24">
        <v>2161</v>
      </c>
      <c r="K84" s="13">
        <v>85.607264885961996</v>
      </c>
      <c r="L84" s="13">
        <v>-26.78</v>
      </c>
      <c r="M84" s="24">
        <v>2230</v>
      </c>
      <c r="N84" s="13">
        <v>84.471258228436596</v>
      </c>
      <c r="O84" s="13">
        <v>-25.97</v>
      </c>
      <c r="P84" s="24">
        <v>2011</v>
      </c>
    </row>
    <row r="85" spans="1:16" ht="17.25" customHeight="1" x14ac:dyDescent="0.15">
      <c r="A85" s="6">
        <v>201405</v>
      </c>
      <c r="B85" s="13">
        <v>91.943550000909298</v>
      </c>
      <c r="C85" s="13">
        <v>7.51</v>
      </c>
      <c r="D85" s="24">
        <v>4244</v>
      </c>
      <c r="E85" s="13">
        <v>90.594403087692498</v>
      </c>
      <c r="F85" s="13">
        <v>6.39</v>
      </c>
      <c r="G85" s="24">
        <v>3970</v>
      </c>
      <c r="H85" s="13">
        <v>93.188494720200694</v>
      </c>
      <c r="I85" s="13">
        <v>8.07</v>
      </c>
      <c r="J85" s="24">
        <v>2183</v>
      </c>
      <c r="K85" s="13">
        <v>90.396895918547798</v>
      </c>
      <c r="L85" s="13">
        <v>5.59</v>
      </c>
      <c r="M85" s="24">
        <v>2061</v>
      </c>
      <c r="N85" s="13">
        <v>86.976250465199499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91.151881635816807</v>
      </c>
      <c r="C86" s="13">
        <v>-0.86</v>
      </c>
      <c r="D86" s="24">
        <v>4634</v>
      </c>
      <c r="E86" s="13">
        <v>90.506437569599299</v>
      </c>
      <c r="F86" s="13">
        <v>-0.1</v>
      </c>
      <c r="G86" s="24">
        <v>4372</v>
      </c>
      <c r="H86" s="13">
        <v>90.403968145011305</v>
      </c>
      <c r="I86" s="13">
        <v>-2.99</v>
      </c>
      <c r="J86" s="24">
        <v>2396</v>
      </c>
      <c r="K86" s="13">
        <v>91.1229271191701</v>
      </c>
      <c r="L86" s="13">
        <v>0.8</v>
      </c>
      <c r="M86" s="24">
        <v>2238</v>
      </c>
      <c r="N86" s="13">
        <v>89.687182572467506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92.430139847894694</v>
      </c>
      <c r="C87" s="13">
        <v>1.4</v>
      </c>
      <c r="D87" s="24">
        <v>4528</v>
      </c>
      <c r="E87" s="13">
        <v>91.297070946532003</v>
      </c>
      <c r="F87" s="13">
        <v>0.87</v>
      </c>
      <c r="G87" s="24">
        <v>4273</v>
      </c>
      <c r="H87" s="13">
        <v>93.214714482161099</v>
      </c>
      <c r="I87" s="13">
        <v>3.11</v>
      </c>
      <c r="J87" s="24">
        <v>2351</v>
      </c>
      <c r="K87" s="13">
        <v>91.562608538991697</v>
      </c>
      <c r="L87" s="13">
        <v>0.48</v>
      </c>
      <c r="M87" s="24">
        <v>2177</v>
      </c>
      <c r="N87" s="13">
        <v>89.742087383610993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90.718482049532199</v>
      </c>
      <c r="C88" s="13">
        <v>-1.85</v>
      </c>
      <c r="D88" s="24">
        <v>3962</v>
      </c>
      <c r="E88" s="13">
        <v>90.237417069548499</v>
      </c>
      <c r="F88" s="13">
        <v>-1.1599999999999999</v>
      </c>
      <c r="G88" s="24">
        <v>3757</v>
      </c>
      <c r="H88" s="13">
        <v>90.642485002971995</v>
      </c>
      <c r="I88" s="13">
        <v>-2.76</v>
      </c>
      <c r="J88" s="24">
        <v>2032</v>
      </c>
      <c r="K88" s="13">
        <v>91.084439389485496</v>
      </c>
      <c r="L88" s="13">
        <v>-0.52</v>
      </c>
      <c r="M88" s="24">
        <v>1930</v>
      </c>
      <c r="N88" s="13">
        <v>90.069091525274899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95.241246921133893</v>
      </c>
      <c r="C89" s="13">
        <v>4.99</v>
      </c>
      <c r="D89" s="24">
        <v>4319</v>
      </c>
      <c r="E89" s="13">
        <v>93.199865660160995</v>
      </c>
      <c r="F89" s="13">
        <v>3.28</v>
      </c>
      <c r="G89" s="24">
        <v>4019</v>
      </c>
      <c r="H89" s="13">
        <v>92.231269973232301</v>
      </c>
      <c r="I89" s="13">
        <v>1.75</v>
      </c>
      <c r="J89" s="24">
        <v>2198</v>
      </c>
      <c r="K89" s="13">
        <v>96.135990705137203</v>
      </c>
      <c r="L89" s="13">
        <v>5.55</v>
      </c>
      <c r="M89" s="24">
        <v>2121</v>
      </c>
      <c r="N89" s="13">
        <v>92.995117181734898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96.769964569634695</v>
      </c>
      <c r="C90" s="13">
        <v>1.61</v>
      </c>
      <c r="D90" s="24">
        <v>4462</v>
      </c>
      <c r="E90" s="13">
        <v>95.337954622218106</v>
      </c>
      <c r="F90" s="13">
        <v>2.29</v>
      </c>
      <c r="G90" s="24">
        <v>4177</v>
      </c>
      <c r="H90" s="13">
        <v>95.5072742777635</v>
      </c>
      <c r="I90" s="13">
        <v>3.55</v>
      </c>
      <c r="J90" s="24">
        <v>2247</v>
      </c>
      <c r="K90" s="13">
        <v>98.085377567140199</v>
      </c>
      <c r="L90" s="13">
        <v>2.0299999999999998</v>
      </c>
      <c r="M90" s="24">
        <v>2215</v>
      </c>
      <c r="N90" s="13">
        <v>95.135339665074994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92.628093631810003</v>
      </c>
      <c r="C91" s="13">
        <v>-4.28</v>
      </c>
      <c r="D91" s="24">
        <v>4385</v>
      </c>
      <c r="E91" s="13">
        <v>90.661779894746303</v>
      </c>
      <c r="F91" s="13">
        <v>-4.9000000000000004</v>
      </c>
      <c r="G91" s="24">
        <v>4111</v>
      </c>
      <c r="H91" s="13">
        <v>91.026501396002303</v>
      </c>
      <c r="I91" s="13">
        <v>-4.6900000000000004</v>
      </c>
      <c r="J91" s="24">
        <v>2223</v>
      </c>
      <c r="K91" s="13">
        <v>94.864047460796897</v>
      </c>
      <c r="L91" s="13">
        <v>-3.28</v>
      </c>
      <c r="M91" s="24">
        <v>2162</v>
      </c>
      <c r="N91" s="13">
        <v>90.808751769215306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97.450509891314795</v>
      </c>
      <c r="C92" s="14">
        <v>5.21</v>
      </c>
      <c r="D92" s="25">
        <v>5129</v>
      </c>
      <c r="E92" s="14">
        <v>95.998177921612196</v>
      </c>
      <c r="F92" s="14">
        <v>5.89</v>
      </c>
      <c r="G92" s="25">
        <v>4804</v>
      </c>
      <c r="H92" s="14">
        <v>97.701528864870696</v>
      </c>
      <c r="I92" s="14">
        <v>7.33</v>
      </c>
      <c r="J92" s="25">
        <v>2739</v>
      </c>
      <c r="K92" s="14">
        <v>97.216860755628602</v>
      </c>
      <c r="L92" s="14">
        <v>2.48</v>
      </c>
      <c r="M92" s="25">
        <v>2390</v>
      </c>
      <c r="N92" s="14">
        <v>94.284119080210601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99.751171032786104</v>
      </c>
      <c r="C93" s="12">
        <v>2.36</v>
      </c>
      <c r="D93" s="23">
        <v>3595</v>
      </c>
      <c r="E93" s="12">
        <v>97.964228856646102</v>
      </c>
      <c r="F93" s="12">
        <v>2.0499999999999998</v>
      </c>
      <c r="G93" s="23">
        <v>3350</v>
      </c>
      <c r="H93" s="12">
        <v>99.058523804157403</v>
      </c>
      <c r="I93" s="12">
        <v>1.39</v>
      </c>
      <c r="J93" s="23">
        <v>1785</v>
      </c>
      <c r="K93" s="12">
        <v>101.1540265968338</v>
      </c>
      <c r="L93" s="12">
        <v>4.05</v>
      </c>
      <c r="M93" s="23">
        <v>1810</v>
      </c>
      <c r="N93" s="12">
        <v>97.445203036734199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98.2836547716513</v>
      </c>
      <c r="C94" s="13">
        <v>-1.47</v>
      </c>
      <c r="D94" s="24">
        <v>4336</v>
      </c>
      <c r="E94" s="13">
        <v>96.009197371382996</v>
      </c>
      <c r="F94" s="13">
        <v>-2</v>
      </c>
      <c r="G94" s="24">
        <v>3994</v>
      </c>
      <c r="H94" s="13">
        <v>97.471551246734293</v>
      </c>
      <c r="I94" s="13">
        <v>-1.6</v>
      </c>
      <c r="J94" s="24">
        <v>2094</v>
      </c>
      <c r="K94" s="13">
        <v>99.578813667859194</v>
      </c>
      <c r="L94" s="13">
        <v>-1.56</v>
      </c>
      <c r="M94" s="24">
        <v>2242</v>
      </c>
      <c r="N94" s="13">
        <v>94.720948613101399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98.943072248176094</v>
      </c>
      <c r="C95" s="13">
        <v>0.67</v>
      </c>
      <c r="D95" s="24">
        <v>6724</v>
      </c>
      <c r="E95" s="13">
        <v>97.384980325225499</v>
      </c>
      <c r="F95" s="13">
        <v>1.43</v>
      </c>
      <c r="G95" s="24">
        <v>6366</v>
      </c>
      <c r="H95" s="13">
        <v>98.903410038481198</v>
      </c>
      <c r="I95" s="13">
        <v>1.47</v>
      </c>
      <c r="J95" s="24">
        <v>3223</v>
      </c>
      <c r="K95" s="13">
        <v>98.727274796221195</v>
      </c>
      <c r="L95" s="13">
        <v>-0.86</v>
      </c>
      <c r="M95" s="24">
        <v>3501</v>
      </c>
      <c r="N95" s="13">
        <v>95.303716073942397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100.7295120987652</v>
      </c>
      <c r="C96" s="13">
        <v>1.81</v>
      </c>
      <c r="D96" s="24">
        <v>5147</v>
      </c>
      <c r="E96" s="13">
        <v>97.907256269086602</v>
      </c>
      <c r="F96" s="13">
        <v>0.54</v>
      </c>
      <c r="G96" s="24">
        <v>4776</v>
      </c>
      <c r="H96" s="13">
        <v>101.1097245932272</v>
      </c>
      <c r="I96" s="13">
        <v>2.23</v>
      </c>
      <c r="J96" s="24">
        <v>2525</v>
      </c>
      <c r="K96" s="13">
        <v>101.34639114246821</v>
      </c>
      <c r="L96" s="13">
        <v>2.65</v>
      </c>
      <c r="M96" s="24">
        <v>2622</v>
      </c>
      <c r="N96" s="13">
        <v>95.134416966959193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99.565487373787093</v>
      </c>
      <c r="C97" s="13">
        <v>-1.1599999999999999</v>
      </c>
      <c r="D97" s="24">
        <v>4596</v>
      </c>
      <c r="E97" s="13">
        <v>97.020558144870606</v>
      </c>
      <c r="F97" s="13">
        <v>-0.91</v>
      </c>
      <c r="G97" s="24">
        <v>4251</v>
      </c>
      <c r="H97" s="13">
        <v>98.205480491069807</v>
      </c>
      <c r="I97" s="13">
        <v>-2.87</v>
      </c>
      <c r="J97" s="24">
        <v>2292</v>
      </c>
      <c r="K97" s="13">
        <v>100.66626231682081</v>
      </c>
      <c r="L97" s="13">
        <v>-0.67</v>
      </c>
      <c r="M97" s="24">
        <v>2304</v>
      </c>
      <c r="N97" s="13">
        <v>94.621711507022397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104.29336879021091</v>
      </c>
      <c r="C98" s="13">
        <v>4.75</v>
      </c>
      <c r="D98" s="24">
        <v>5361</v>
      </c>
      <c r="E98" s="13">
        <v>100.8115839248826</v>
      </c>
      <c r="F98" s="13">
        <v>3.91</v>
      </c>
      <c r="G98" s="24">
        <v>4922</v>
      </c>
      <c r="H98" s="13">
        <v>102.32891167471691</v>
      </c>
      <c r="I98" s="13">
        <v>4.2</v>
      </c>
      <c r="J98" s="24">
        <v>2710</v>
      </c>
      <c r="K98" s="13">
        <v>106.9222959836484</v>
      </c>
      <c r="L98" s="13">
        <v>6.21</v>
      </c>
      <c r="M98" s="24">
        <v>2651</v>
      </c>
      <c r="N98" s="13">
        <v>99.531764121032097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107.16169815732449</v>
      </c>
      <c r="C99" s="13">
        <v>2.75</v>
      </c>
      <c r="D99" s="24">
        <v>5220</v>
      </c>
      <c r="E99" s="13">
        <v>102.9729664366597</v>
      </c>
      <c r="F99" s="13">
        <v>2.14</v>
      </c>
      <c r="G99" s="24">
        <v>4794</v>
      </c>
      <c r="H99" s="13">
        <v>106.1791251804801</v>
      </c>
      <c r="I99" s="13">
        <v>3.76</v>
      </c>
      <c r="J99" s="24">
        <v>2671</v>
      </c>
      <c r="K99" s="13">
        <v>107.82289621939729</v>
      </c>
      <c r="L99" s="13">
        <v>0.84</v>
      </c>
      <c r="M99" s="24">
        <v>2549</v>
      </c>
      <c r="N99" s="13">
        <v>99.778153884902196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100.94416991099381</v>
      </c>
      <c r="C100" s="13">
        <v>-5.8</v>
      </c>
      <c r="D100" s="24">
        <v>4409</v>
      </c>
      <c r="E100" s="13">
        <v>98.272007838041404</v>
      </c>
      <c r="F100" s="13">
        <v>-4.57</v>
      </c>
      <c r="G100" s="24">
        <v>4083</v>
      </c>
      <c r="H100" s="13">
        <v>99.135047810992802</v>
      </c>
      <c r="I100" s="13">
        <v>-6.63</v>
      </c>
      <c r="J100" s="24">
        <v>2233</v>
      </c>
      <c r="K100" s="13">
        <v>102.58608116783149</v>
      </c>
      <c r="L100" s="13">
        <v>-4.8600000000000003</v>
      </c>
      <c r="M100" s="24">
        <v>2176</v>
      </c>
      <c r="N100" s="13">
        <v>96.928871930119598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99.025412538198395</v>
      </c>
      <c r="C101" s="13">
        <v>-1.9</v>
      </c>
      <c r="D101" s="24">
        <v>4519</v>
      </c>
      <c r="E101" s="13">
        <v>97.262861703215606</v>
      </c>
      <c r="F101" s="13">
        <v>-1.03</v>
      </c>
      <c r="G101" s="24">
        <v>4230</v>
      </c>
      <c r="H101" s="13">
        <v>100.04996781710859</v>
      </c>
      <c r="I101" s="13">
        <v>0.92</v>
      </c>
      <c r="J101" s="24">
        <v>2391</v>
      </c>
      <c r="K101" s="13">
        <v>96.200681758130301</v>
      </c>
      <c r="L101" s="13">
        <v>-6.22</v>
      </c>
      <c r="M101" s="24">
        <v>2128</v>
      </c>
      <c r="N101" s="13">
        <v>93.590780653717502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98.440133999714504</v>
      </c>
      <c r="C102" s="13">
        <v>-0.59</v>
      </c>
      <c r="D102" s="24">
        <v>4523</v>
      </c>
      <c r="E102" s="13">
        <v>95.768138558600697</v>
      </c>
      <c r="F102" s="13">
        <v>-1.54</v>
      </c>
      <c r="G102" s="24">
        <v>4184</v>
      </c>
      <c r="H102" s="13">
        <v>96.290470682457396</v>
      </c>
      <c r="I102" s="13">
        <v>-3.76</v>
      </c>
      <c r="J102" s="24">
        <v>2273</v>
      </c>
      <c r="K102" s="13">
        <v>100.2246501820218</v>
      </c>
      <c r="L102" s="13">
        <v>4.18</v>
      </c>
      <c r="M102" s="24">
        <v>2250</v>
      </c>
      <c r="N102" s="13">
        <v>94.671553585728702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102.34616983834999</v>
      </c>
      <c r="C103" s="13">
        <v>3.97</v>
      </c>
      <c r="D103" s="24">
        <v>4862</v>
      </c>
      <c r="E103" s="13">
        <v>99.413343270758304</v>
      </c>
      <c r="F103" s="13">
        <v>3.81</v>
      </c>
      <c r="G103" s="24">
        <v>4520</v>
      </c>
      <c r="H103" s="13">
        <v>102.1686536817376</v>
      </c>
      <c r="I103" s="13">
        <v>6.1</v>
      </c>
      <c r="J103" s="24">
        <v>2495</v>
      </c>
      <c r="K103" s="13">
        <v>103.0333697847981</v>
      </c>
      <c r="L103" s="13">
        <v>2.8</v>
      </c>
      <c r="M103" s="24">
        <v>2367</v>
      </c>
      <c r="N103" s="13">
        <v>96.805666344745205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102.70109564337641</v>
      </c>
      <c r="C104" s="14">
        <v>0.35</v>
      </c>
      <c r="D104" s="25">
        <v>5406</v>
      </c>
      <c r="E104" s="14">
        <v>99.705204494784695</v>
      </c>
      <c r="F104" s="14">
        <v>0.28999999999999998</v>
      </c>
      <c r="G104" s="25">
        <v>4995</v>
      </c>
      <c r="H104" s="14">
        <v>102.8072162660991</v>
      </c>
      <c r="I104" s="14">
        <v>0.63</v>
      </c>
      <c r="J104" s="25">
        <v>2885</v>
      </c>
      <c r="K104" s="14">
        <v>102.8273743982669</v>
      </c>
      <c r="L104" s="14">
        <v>-0.2</v>
      </c>
      <c r="M104" s="25">
        <v>2521</v>
      </c>
      <c r="N104" s="14">
        <v>96.541552675129495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100.573230344065</v>
      </c>
      <c r="C105" s="12">
        <v>-2.0699999999999998</v>
      </c>
      <c r="D105" s="23">
        <v>3647</v>
      </c>
      <c r="E105" s="12">
        <v>97.265506900782597</v>
      </c>
      <c r="F105" s="12">
        <v>-2.4500000000000002</v>
      </c>
      <c r="G105" s="23">
        <v>3346</v>
      </c>
      <c r="H105" s="12">
        <v>99.940744143926807</v>
      </c>
      <c r="I105" s="12">
        <v>-2.79</v>
      </c>
      <c r="J105" s="23">
        <v>1808</v>
      </c>
      <c r="K105" s="12">
        <v>101.5793548584406</v>
      </c>
      <c r="L105" s="12">
        <v>-1.21</v>
      </c>
      <c r="M105" s="23">
        <v>1839</v>
      </c>
      <c r="N105" s="12">
        <v>94.593103230482299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100.7773309487109</v>
      </c>
      <c r="C106" s="13">
        <v>0.2</v>
      </c>
      <c r="D106" s="24">
        <v>4437</v>
      </c>
      <c r="E106" s="13">
        <v>97.512873941256004</v>
      </c>
      <c r="F106" s="13">
        <v>0.25</v>
      </c>
      <c r="G106" s="24">
        <v>4050</v>
      </c>
      <c r="H106" s="13">
        <v>100.3008783409385</v>
      </c>
      <c r="I106" s="13">
        <v>0.36</v>
      </c>
      <c r="J106" s="24">
        <v>2169</v>
      </c>
      <c r="K106" s="13">
        <v>101.1454796148552</v>
      </c>
      <c r="L106" s="13">
        <v>-0.43</v>
      </c>
      <c r="M106" s="24">
        <v>2268</v>
      </c>
      <c r="N106" s="13">
        <v>94.085149213146707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99.146747498726199</v>
      </c>
      <c r="C107" s="13">
        <v>-1.62</v>
      </c>
      <c r="D107" s="24">
        <v>6676</v>
      </c>
      <c r="E107" s="13">
        <v>95.385127861373405</v>
      </c>
      <c r="F107" s="13">
        <v>-2.1800000000000002</v>
      </c>
      <c r="G107" s="24">
        <v>6179</v>
      </c>
      <c r="H107" s="13">
        <v>100.83696957908531</v>
      </c>
      <c r="I107" s="13">
        <v>0.53</v>
      </c>
      <c r="J107" s="24">
        <v>3255</v>
      </c>
      <c r="K107" s="13">
        <v>97.071092733623004</v>
      </c>
      <c r="L107" s="13">
        <v>-4.03</v>
      </c>
      <c r="M107" s="24">
        <v>3421</v>
      </c>
      <c r="N107" s="13">
        <v>89.235353916103406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109.35112943774089</v>
      </c>
      <c r="C108" s="13">
        <v>10.29</v>
      </c>
      <c r="D108" s="24">
        <v>5559</v>
      </c>
      <c r="E108" s="13">
        <v>104.5539784906999</v>
      </c>
      <c r="F108" s="13">
        <v>9.61</v>
      </c>
      <c r="G108" s="24">
        <v>5072</v>
      </c>
      <c r="H108" s="13">
        <v>102.105933895094</v>
      </c>
      <c r="I108" s="13">
        <v>1.26</v>
      </c>
      <c r="J108" s="24">
        <v>2551</v>
      </c>
      <c r="K108" s="13">
        <v>117.1357364174997</v>
      </c>
      <c r="L108" s="13">
        <v>20.67</v>
      </c>
      <c r="M108" s="24">
        <v>3008</v>
      </c>
      <c r="N108" s="13">
        <v>107.39848509196619</v>
      </c>
      <c r="O108" s="13">
        <v>20.350000000000001</v>
      </c>
      <c r="P108" s="24">
        <v>2521</v>
      </c>
    </row>
    <row r="109" spans="1:16" ht="17.25" customHeight="1" x14ac:dyDescent="0.15">
      <c r="A109" s="6">
        <v>201605</v>
      </c>
      <c r="B109" s="13">
        <v>102.6246154724253</v>
      </c>
      <c r="C109" s="13">
        <v>-6.15</v>
      </c>
      <c r="D109" s="24">
        <v>4722</v>
      </c>
      <c r="E109" s="13">
        <v>99.230486481832401</v>
      </c>
      <c r="F109" s="13">
        <v>-5.09</v>
      </c>
      <c r="G109" s="24">
        <v>4330</v>
      </c>
      <c r="H109" s="13">
        <v>99.511639211467795</v>
      </c>
      <c r="I109" s="13">
        <v>-2.54</v>
      </c>
      <c r="J109" s="24">
        <v>2310</v>
      </c>
      <c r="K109" s="13">
        <v>105.5169510558712</v>
      </c>
      <c r="L109" s="13">
        <v>-9.92</v>
      </c>
      <c r="M109" s="24">
        <v>2412</v>
      </c>
      <c r="N109" s="13">
        <v>97.589367980041004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103.0453451568216</v>
      </c>
      <c r="C110" s="13">
        <v>0.41</v>
      </c>
      <c r="D110" s="24">
        <v>5362</v>
      </c>
      <c r="E110" s="13">
        <v>99.311658065587693</v>
      </c>
      <c r="F110" s="13">
        <v>0.08</v>
      </c>
      <c r="G110" s="24">
        <v>4906</v>
      </c>
      <c r="H110" s="13">
        <v>104.07661911326591</v>
      </c>
      <c r="I110" s="13">
        <v>4.59</v>
      </c>
      <c r="J110" s="24">
        <v>2760</v>
      </c>
      <c r="K110" s="13">
        <v>103.94670776147041</v>
      </c>
      <c r="L110" s="13">
        <v>-1.49</v>
      </c>
      <c r="M110" s="24">
        <v>2602</v>
      </c>
      <c r="N110" s="13">
        <v>95.670654836468103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97.171643590302295</v>
      </c>
      <c r="C111" s="13">
        <v>-5.7</v>
      </c>
      <c r="D111" s="24">
        <v>4718</v>
      </c>
      <c r="E111" s="13">
        <v>92.863382104674201</v>
      </c>
      <c r="F111" s="13">
        <v>-6.49</v>
      </c>
      <c r="G111" s="24">
        <v>4310</v>
      </c>
      <c r="H111" s="13">
        <v>95.892142724434507</v>
      </c>
      <c r="I111" s="13">
        <v>-7.86</v>
      </c>
      <c r="J111" s="24">
        <v>2408</v>
      </c>
      <c r="K111" s="13">
        <v>98.259574242194802</v>
      </c>
      <c r="L111" s="13">
        <v>-5.47</v>
      </c>
      <c r="M111" s="24">
        <v>2310</v>
      </c>
      <c r="N111" s="13">
        <v>89.787839266876603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103.7212519250911</v>
      </c>
      <c r="C112" s="13">
        <v>6.74</v>
      </c>
      <c r="D112" s="24">
        <v>4541</v>
      </c>
      <c r="E112" s="13">
        <v>98.5111157586243</v>
      </c>
      <c r="F112" s="13">
        <v>6.08</v>
      </c>
      <c r="G112" s="24">
        <v>4099</v>
      </c>
      <c r="H112" s="13">
        <v>101.263551842919</v>
      </c>
      <c r="I112" s="13">
        <v>5.6</v>
      </c>
      <c r="J112" s="24">
        <v>2288</v>
      </c>
      <c r="K112" s="13">
        <v>105.62227677216499</v>
      </c>
      <c r="L112" s="13">
        <v>7.49</v>
      </c>
      <c r="M112" s="24">
        <v>2253</v>
      </c>
      <c r="N112" s="13">
        <v>94.385872891305198</v>
      </c>
      <c r="O112" s="13">
        <v>5.12</v>
      </c>
      <c r="P112" s="24">
        <v>1811</v>
      </c>
    </row>
    <row r="113" spans="1:16" ht="17.25" customHeight="1" x14ac:dyDescent="0.15">
      <c r="A113" s="6">
        <v>201609</v>
      </c>
      <c r="B113" s="13">
        <v>100.4079896079723</v>
      </c>
      <c r="C113" s="13">
        <v>-3.19</v>
      </c>
      <c r="D113" s="24">
        <v>4629</v>
      </c>
      <c r="E113" s="13">
        <v>95.853721804565694</v>
      </c>
      <c r="F113" s="13">
        <v>-2.7</v>
      </c>
      <c r="G113" s="24">
        <v>4217</v>
      </c>
      <c r="H113" s="13">
        <v>96.130434799170104</v>
      </c>
      <c r="I113" s="13">
        <v>-5.07</v>
      </c>
      <c r="J113" s="24">
        <v>2302</v>
      </c>
      <c r="K113" s="13">
        <v>104.49920843886591</v>
      </c>
      <c r="L113" s="13">
        <v>-1.06</v>
      </c>
      <c r="M113" s="24">
        <v>2327</v>
      </c>
      <c r="N113" s="13">
        <v>96.550107782462007</v>
      </c>
      <c r="O113" s="13">
        <v>2.29</v>
      </c>
      <c r="P113" s="24">
        <v>1915</v>
      </c>
    </row>
    <row r="114" spans="1:16" ht="17.25" customHeight="1" x14ac:dyDescent="0.15">
      <c r="A114" s="6">
        <v>201610</v>
      </c>
      <c r="B114" s="13">
        <v>99.181028427082097</v>
      </c>
      <c r="C114" s="13">
        <v>-1.22</v>
      </c>
      <c r="D114" s="24">
        <v>4539</v>
      </c>
      <c r="E114" s="13">
        <v>95.050295827227899</v>
      </c>
      <c r="F114" s="13">
        <v>-0.84</v>
      </c>
      <c r="G114" s="24">
        <v>4136</v>
      </c>
      <c r="H114" s="13">
        <v>95.838880033888998</v>
      </c>
      <c r="I114" s="13">
        <v>-0.3</v>
      </c>
      <c r="J114" s="24">
        <v>2269</v>
      </c>
      <c r="K114" s="13">
        <v>101.4242026994344</v>
      </c>
      <c r="L114" s="13">
        <v>-2.94</v>
      </c>
      <c r="M114" s="24">
        <v>2270</v>
      </c>
      <c r="N114" s="13">
        <v>92.833752180691505</v>
      </c>
      <c r="O114" s="13">
        <v>-3.85</v>
      </c>
      <c r="P114" s="24">
        <v>1867</v>
      </c>
    </row>
    <row r="115" spans="1:16" ht="17.25" customHeight="1" x14ac:dyDescent="0.15">
      <c r="A115" s="6">
        <v>201611</v>
      </c>
      <c r="B115" s="13">
        <v>103.4910377563447</v>
      </c>
      <c r="C115" s="13">
        <v>4.3499999999999996</v>
      </c>
      <c r="D115" s="24">
        <v>4926</v>
      </c>
      <c r="E115" s="13">
        <v>98.130732156501296</v>
      </c>
      <c r="F115" s="13">
        <v>3.24</v>
      </c>
      <c r="G115" s="24">
        <v>4468</v>
      </c>
      <c r="H115" s="13">
        <v>99.190087478331805</v>
      </c>
      <c r="I115" s="13">
        <v>3.5</v>
      </c>
      <c r="J115" s="24">
        <v>2423</v>
      </c>
      <c r="K115" s="13">
        <v>108.41954229225681</v>
      </c>
      <c r="L115" s="13">
        <v>6.9</v>
      </c>
      <c r="M115" s="24">
        <v>2503</v>
      </c>
      <c r="N115" s="13">
        <v>97.415340988233098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98.484979427805897</v>
      </c>
      <c r="C116" s="14">
        <v>-4.84</v>
      </c>
      <c r="D116" s="25">
        <v>5192</v>
      </c>
      <c r="E116" s="14">
        <v>93.405087450712998</v>
      </c>
      <c r="F116" s="14">
        <v>-4.82</v>
      </c>
      <c r="G116" s="25">
        <v>4688</v>
      </c>
      <c r="H116" s="14">
        <v>94.673531501158195</v>
      </c>
      <c r="I116" s="14">
        <v>-4.55</v>
      </c>
      <c r="J116" s="25">
        <v>2662</v>
      </c>
      <c r="K116" s="14">
        <v>103.18797580286</v>
      </c>
      <c r="L116" s="14">
        <v>-4.83</v>
      </c>
      <c r="M116" s="25">
        <v>2530</v>
      </c>
      <c r="N116" s="14">
        <v>92.694499977488704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100.1341005800934</v>
      </c>
      <c r="C117" s="12">
        <v>1.67</v>
      </c>
      <c r="D117" s="23">
        <v>3662</v>
      </c>
      <c r="E117" s="12">
        <v>94.554559855299402</v>
      </c>
      <c r="F117" s="12">
        <v>1.23</v>
      </c>
      <c r="G117" s="23">
        <v>3280</v>
      </c>
      <c r="H117" s="12">
        <v>95.775971533689102</v>
      </c>
      <c r="I117" s="12">
        <v>1.1599999999999999</v>
      </c>
      <c r="J117" s="23">
        <v>1739</v>
      </c>
      <c r="K117" s="12">
        <v>104.80949312772739</v>
      </c>
      <c r="L117" s="12">
        <v>1.57</v>
      </c>
      <c r="M117" s="23">
        <v>1923</v>
      </c>
      <c r="N117" s="12">
        <v>93.859007924895195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100.9018837477911</v>
      </c>
      <c r="C118" s="13">
        <v>0.77</v>
      </c>
      <c r="D118" s="24">
        <v>4441</v>
      </c>
      <c r="E118" s="13">
        <v>95.520420153554198</v>
      </c>
      <c r="F118" s="13">
        <v>1.02</v>
      </c>
      <c r="G118" s="24">
        <v>3972</v>
      </c>
      <c r="H118" s="13">
        <v>95.220100602112396</v>
      </c>
      <c r="I118" s="13">
        <v>-0.57999999999999996</v>
      </c>
      <c r="J118" s="24">
        <v>2070</v>
      </c>
      <c r="K118" s="13">
        <v>106.1708893661806</v>
      </c>
      <c r="L118" s="13">
        <v>1.3</v>
      </c>
      <c r="M118" s="24">
        <v>2371</v>
      </c>
      <c r="N118" s="13">
        <v>95.211459875779894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106.70737033181361</v>
      </c>
      <c r="C119" s="13">
        <v>5.75</v>
      </c>
      <c r="D119" s="24">
        <v>7105</v>
      </c>
      <c r="E119" s="13">
        <v>100.7527345451132</v>
      </c>
      <c r="F119" s="13">
        <v>5.48</v>
      </c>
      <c r="G119" s="24">
        <v>6456</v>
      </c>
      <c r="H119" s="13">
        <v>100.1147058862521</v>
      </c>
      <c r="I119" s="13">
        <v>5.14</v>
      </c>
      <c r="J119" s="24">
        <v>3201</v>
      </c>
      <c r="K119" s="13">
        <v>111.7476634067006</v>
      </c>
      <c r="L119" s="13">
        <v>5.25</v>
      </c>
      <c r="M119" s="24">
        <v>3904</v>
      </c>
      <c r="N119" s="13">
        <v>100.4390597242419</v>
      </c>
      <c r="O119" s="13">
        <v>5.49</v>
      </c>
      <c r="P119" s="24">
        <v>3255</v>
      </c>
    </row>
    <row r="120" spans="1:16" ht="17.25" customHeight="1" x14ac:dyDescent="0.15">
      <c r="A120" s="6">
        <v>201704</v>
      </c>
      <c r="B120" s="13">
        <v>100.8904498949267</v>
      </c>
      <c r="C120" s="13">
        <v>-5.45</v>
      </c>
      <c r="D120" s="24">
        <v>5088</v>
      </c>
      <c r="E120" s="13">
        <v>95.899682742238298</v>
      </c>
      <c r="F120" s="13">
        <v>-4.82</v>
      </c>
      <c r="G120" s="24">
        <v>4617</v>
      </c>
      <c r="H120" s="13">
        <v>96.2722863316217</v>
      </c>
      <c r="I120" s="13">
        <v>-3.84</v>
      </c>
      <c r="J120" s="24">
        <v>2402</v>
      </c>
      <c r="K120" s="13">
        <v>105.385767430713</v>
      </c>
      <c r="L120" s="13">
        <v>-5.69</v>
      </c>
      <c r="M120" s="24">
        <v>2686</v>
      </c>
      <c r="N120" s="13">
        <v>95.042006871680798</v>
      </c>
      <c r="O120" s="13">
        <v>-5.37</v>
      </c>
      <c r="P120" s="24">
        <v>2215</v>
      </c>
    </row>
    <row r="121" spans="1:16" ht="17.25" customHeight="1" x14ac:dyDescent="0.15">
      <c r="A121" s="6">
        <v>201705</v>
      </c>
      <c r="B121" s="13">
        <v>102.8343669466306</v>
      </c>
      <c r="C121" s="13">
        <v>1.93</v>
      </c>
      <c r="D121" s="24">
        <v>4717</v>
      </c>
      <c r="E121" s="13">
        <v>98.220049141321198</v>
      </c>
      <c r="F121" s="13">
        <v>2.42</v>
      </c>
      <c r="G121" s="24">
        <v>4268</v>
      </c>
      <c r="H121" s="13">
        <v>98.284291091457902</v>
      </c>
      <c r="I121" s="13">
        <v>2.09</v>
      </c>
      <c r="J121" s="24">
        <v>2267</v>
      </c>
      <c r="K121" s="13">
        <v>107.45679545598981</v>
      </c>
      <c r="L121" s="13">
        <v>1.97</v>
      </c>
      <c r="M121" s="24">
        <v>2450</v>
      </c>
      <c r="N121" s="13">
        <v>96.829660558856204</v>
      </c>
      <c r="O121" s="13">
        <v>1.88</v>
      </c>
      <c r="P121" s="24">
        <v>2001</v>
      </c>
    </row>
    <row r="122" spans="1:16" ht="17.25" customHeight="1" x14ac:dyDescent="0.15">
      <c r="A122" s="6">
        <v>201706</v>
      </c>
      <c r="B122" s="13">
        <v>103.9211517170715</v>
      </c>
      <c r="C122" s="13">
        <v>1.06</v>
      </c>
      <c r="D122" s="24">
        <v>5424</v>
      </c>
      <c r="E122" s="13">
        <v>98.014467594434706</v>
      </c>
      <c r="F122" s="13">
        <v>-0.21</v>
      </c>
      <c r="G122" s="24">
        <v>4858</v>
      </c>
      <c r="H122" s="13">
        <v>100.4169880217179</v>
      </c>
      <c r="I122" s="13">
        <v>2.17</v>
      </c>
      <c r="J122" s="24">
        <v>2671</v>
      </c>
      <c r="K122" s="13">
        <v>110.1032360915563</v>
      </c>
      <c r="L122" s="13">
        <v>2.46</v>
      </c>
      <c r="M122" s="24">
        <v>2753</v>
      </c>
      <c r="N122" s="13">
        <v>97.373964182655001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101.20019418364529</v>
      </c>
      <c r="C123" s="13">
        <v>-2.62</v>
      </c>
      <c r="D123" s="24">
        <v>4891</v>
      </c>
      <c r="E123" s="13">
        <v>96.084323697335407</v>
      </c>
      <c r="F123" s="13">
        <v>-1.97</v>
      </c>
      <c r="G123" s="24">
        <v>4432</v>
      </c>
      <c r="H123" s="13">
        <v>96.652918248769495</v>
      </c>
      <c r="I123" s="13">
        <v>-3.75</v>
      </c>
      <c r="J123" s="24">
        <v>2420</v>
      </c>
      <c r="K123" s="13">
        <v>105.7168012754365</v>
      </c>
      <c r="L123" s="13">
        <v>-3.98</v>
      </c>
      <c r="M123" s="24">
        <v>2471</v>
      </c>
      <c r="N123" s="13">
        <v>95.705938288344896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101.227913037438</v>
      </c>
      <c r="C124" s="13">
        <v>0.03</v>
      </c>
      <c r="D124" s="24">
        <v>4469</v>
      </c>
      <c r="E124" s="13">
        <v>95.423908557399201</v>
      </c>
      <c r="F124" s="13">
        <v>-0.69</v>
      </c>
      <c r="G124" s="24">
        <v>4003</v>
      </c>
      <c r="H124" s="13">
        <v>95.159263284220998</v>
      </c>
      <c r="I124" s="13">
        <v>-1.55</v>
      </c>
      <c r="J124" s="24">
        <v>2158</v>
      </c>
      <c r="K124" s="13">
        <v>107.15419175254419</v>
      </c>
      <c r="L124" s="13">
        <v>1.36</v>
      </c>
      <c r="M124" s="24">
        <v>2311</v>
      </c>
      <c r="N124" s="13">
        <v>95.0563928129272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105.4330028810385</v>
      </c>
      <c r="C125" s="13">
        <v>4.1500000000000004</v>
      </c>
      <c r="D125" s="24">
        <v>4917</v>
      </c>
      <c r="E125" s="13">
        <v>99.210253001423595</v>
      </c>
      <c r="F125" s="13">
        <v>3.97</v>
      </c>
      <c r="G125" s="24">
        <v>4416</v>
      </c>
      <c r="H125" s="13">
        <v>102.7548444538173</v>
      </c>
      <c r="I125" s="13">
        <v>7.98</v>
      </c>
      <c r="J125" s="24">
        <v>2474</v>
      </c>
      <c r="K125" s="13">
        <v>108.7938233497311</v>
      </c>
      <c r="L125" s="13">
        <v>1.53</v>
      </c>
      <c r="M125" s="24">
        <v>2443</v>
      </c>
      <c r="N125" s="13">
        <v>96.465756023722506</v>
      </c>
      <c r="O125" s="13">
        <v>1.48</v>
      </c>
      <c r="P125" s="24">
        <v>1942</v>
      </c>
    </row>
    <row r="126" spans="1:16" ht="17.25" customHeight="1" x14ac:dyDescent="0.15">
      <c r="A126" s="6">
        <v>201710</v>
      </c>
      <c r="B126" s="13">
        <v>102.27387316608571</v>
      </c>
      <c r="C126" s="13">
        <v>-3</v>
      </c>
      <c r="D126" s="24">
        <v>4703</v>
      </c>
      <c r="E126" s="13">
        <v>96.450313874077096</v>
      </c>
      <c r="F126" s="13">
        <v>-2.78</v>
      </c>
      <c r="G126" s="24">
        <v>4214</v>
      </c>
      <c r="H126" s="13">
        <v>97.676503815234497</v>
      </c>
      <c r="I126" s="13">
        <v>-4.9400000000000004</v>
      </c>
      <c r="J126" s="24">
        <v>2319</v>
      </c>
      <c r="K126" s="13">
        <v>105.6710195597223</v>
      </c>
      <c r="L126" s="13">
        <v>-2.87</v>
      </c>
      <c r="M126" s="24">
        <v>2384</v>
      </c>
      <c r="N126" s="13">
        <v>94.062380236908496</v>
      </c>
      <c r="O126" s="13">
        <v>-2.4900000000000002</v>
      </c>
      <c r="P126" s="24">
        <v>1895</v>
      </c>
    </row>
    <row r="127" spans="1:16" ht="17.25" customHeight="1" x14ac:dyDescent="0.15">
      <c r="A127" s="6">
        <v>201711</v>
      </c>
      <c r="B127" s="13">
        <v>98.273204561354007</v>
      </c>
      <c r="C127" s="13">
        <v>-3.91</v>
      </c>
      <c r="D127" s="24">
        <v>4697</v>
      </c>
      <c r="E127" s="13">
        <v>92.625826327926404</v>
      </c>
      <c r="F127" s="13">
        <v>-3.97</v>
      </c>
      <c r="G127" s="24">
        <v>4239</v>
      </c>
      <c r="H127" s="13">
        <v>93.212638128557202</v>
      </c>
      <c r="I127" s="13">
        <v>-4.57</v>
      </c>
      <c r="J127" s="24">
        <v>2279</v>
      </c>
      <c r="K127" s="13">
        <v>104.2076738699232</v>
      </c>
      <c r="L127" s="13">
        <v>-1.38</v>
      </c>
      <c r="M127" s="24">
        <v>2418</v>
      </c>
      <c r="N127" s="13">
        <v>92.720340261676995</v>
      </c>
      <c r="O127" s="13">
        <v>-1.43</v>
      </c>
      <c r="P127" s="24">
        <v>1960</v>
      </c>
    </row>
    <row r="128" spans="1:16" ht="17.25" customHeight="1" x14ac:dyDescent="0.15">
      <c r="A128" s="7">
        <v>201712</v>
      </c>
      <c r="B128" s="14">
        <v>102.75263586306281</v>
      </c>
      <c r="C128" s="14">
        <v>4.5599999999999996</v>
      </c>
      <c r="D128" s="25">
        <v>5404</v>
      </c>
      <c r="E128" s="14">
        <v>96.693911576317902</v>
      </c>
      <c r="F128" s="14">
        <v>4.3899999999999997</v>
      </c>
      <c r="G128" s="25">
        <v>4841</v>
      </c>
      <c r="H128" s="14">
        <v>99.042366140207207</v>
      </c>
      <c r="I128" s="14">
        <v>6.25</v>
      </c>
      <c r="J128" s="25">
        <v>2794</v>
      </c>
      <c r="K128" s="14">
        <v>106.4674219817163</v>
      </c>
      <c r="L128" s="14">
        <v>2.17</v>
      </c>
      <c r="M128" s="25">
        <v>2610</v>
      </c>
      <c r="N128" s="14">
        <v>93.764177660158296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98.975314269460398</v>
      </c>
      <c r="C129" s="12">
        <v>-3.68</v>
      </c>
      <c r="D129" s="23">
        <v>3639</v>
      </c>
      <c r="E129" s="12">
        <v>93.411668932310306</v>
      </c>
      <c r="F129" s="12">
        <v>-3.39</v>
      </c>
      <c r="G129" s="23">
        <v>3253</v>
      </c>
      <c r="H129" s="12">
        <v>95.249812872826894</v>
      </c>
      <c r="I129" s="12">
        <v>-3.83</v>
      </c>
      <c r="J129" s="23">
        <v>1729</v>
      </c>
      <c r="K129" s="12">
        <v>102.9373432379208</v>
      </c>
      <c r="L129" s="12">
        <v>-3.32</v>
      </c>
      <c r="M129" s="23">
        <v>1910</v>
      </c>
      <c r="N129" s="12">
        <v>92.156648607231901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98.809113442247295</v>
      </c>
      <c r="C130" s="13">
        <v>-0.17</v>
      </c>
      <c r="D130" s="24">
        <v>4344</v>
      </c>
      <c r="E130" s="13">
        <v>92.518065653423093</v>
      </c>
      <c r="F130" s="13">
        <v>-0.96</v>
      </c>
      <c r="G130" s="24">
        <v>3853</v>
      </c>
      <c r="H130" s="13">
        <v>93.562944365715794</v>
      </c>
      <c r="I130" s="13">
        <v>-1.77</v>
      </c>
      <c r="J130" s="24">
        <v>2035</v>
      </c>
      <c r="K130" s="13">
        <v>104.08882055568451</v>
      </c>
      <c r="L130" s="13">
        <v>1.1200000000000001</v>
      </c>
      <c r="M130" s="24">
        <v>2309</v>
      </c>
      <c r="N130" s="13">
        <v>91.225318475768006</v>
      </c>
      <c r="O130" s="13">
        <v>-1.01</v>
      </c>
      <c r="P130" s="24">
        <v>1818</v>
      </c>
    </row>
    <row r="131" spans="1:16" ht="17.25" customHeight="1" x14ac:dyDescent="0.15">
      <c r="A131" s="6">
        <v>201803</v>
      </c>
      <c r="B131" s="13">
        <v>101.3630767938777</v>
      </c>
      <c r="C131" s="13">
        <v>2.58</v>
      </c>
      <c r="D131" s="24">
        <v>6665</v>
      </c>
      <c r="E131" s="13">
        <v>95.131449284070499</v>
      </c>
      <c r="F131" s="13">
        <v>2.82</v>
      </c>
      <c r="G131" s="24">
        <v>6021</v>
      </c>
      <c r="H131" s="13">
        <v>93.808447107928998</v>
      </c>
      <c r="I131" s="13">
        <v>0.26</v>
      </c>
      <c r="J131" s="24">
        <v>2975</v>
      </c>
      <c r="K131" s="13">
        <v>106.9604279020898</v>
      </c>
      <c r="L131" s="13">
        <v>2.76</v>
      </c>
      <c r="M131" s="24">
        <v>3690</v>
      </c>
      <c r="N131" s="13">
        <v>95.503785750645605</v>
      </c>
      <c r="O131" s="13">
        <v>4.6900000000000004</v>
      </c>
      <c r="P131" s="24">
        <v>3046</v>
      </c>
    </row>
    <row r="132" spans="1:16" ht="17.25" customHeight="1" x14ac:dyDescent="0.15">
      <c r="A132" s="6">
        <v>201804</v>
      </c>
      <c r="B132" s="13">
        <v>99.898553814308599</v>
      </c>
      <c r="C132" s="13">
        <v>-1.44</v>
      </c>
      <c r="D132" s="24">
        <v>5031</v>
      </c>
      <c r="E132" s="13">
        <v>94.157481563970293</v>
      </c>
      <c r="F132" s="13">
        <v>-1.02</v>
      </c>
      <c r="G132" s="24">
        <v>4529</v>
      </c>
      <c r="H132" s="13">
        <v>93.8569451902748</v>
      </c>
      <c r="I132" s="13">
        <v>0.05</v>
      </c>
      <c r="J132" s="24">
        <v>2330</v>
      </c>
      <c r="K132" s="13">
        <v>106.2125774622328</v>
      </c>
      <c r="L132" s="13">
        <v>-0.7</v>
      </c>
      <c r="M132" s="24">
        <v>2701</v>
      </c>
      <c r="N132" s="13">
        <v>94.439622556913704</v>
      </c>
      <c r="O132" s="13">
        <v>-1.1100000000000001</v>
      </c>
      <c r="P132" s="24">
        <v>2199</v>
      </c>
    </row>
    <row r="133" spans="1:16" ht="17.25" customHeight="1" x14ac:dyDescent="0.15">
      <c r="A133" s="6">
        <v>201805</v>
      </c>
      <c r="B133" s="13">
        <v>107.94414593601</v>
      </c>
      <c r="C133" s="13">
        <v>8.0500000000000007</v>
      </c>
      <c r="D133" s="24">
        <v>4926</v>
      </c>
      <c r="E133" s="13">
        <v>103.06581024929579</v>
      </c>
      <c r="F133" s="13">
        <v>9.4600000000000009</v>
      </c>
      <c r="G133" s="24">
        <v>4454</v>
      </c>
      <c r="H133" s="13">
        <v>103.72753723633851</v>
      </c>
      <c r="I133" s="13">
        <v>10.52</v>
      </c>
      <c r="J133" s="24">
        <v>2383</v>
      </c>
      <c r="K133" s="13">
        <v>112.2370637828533</v>
      </c>
      <c r="L133" s="13">
        <v>5.67</v>
      </c>
      <c r="M133" s="24">
        <v>2543</v>
      </c>
      <c r="N133" s="13">
        <v>100.84168730841429</v>
      </c>
      <c r="O133" s="13">
        <v>6.78</v>
      </c>
      <c r="P133" s="24">
        <v>2071</v>
      </c>
    </row>
    <row r="134" spans="1:16" ht="17.25" customHeight="1" x14ac:dyDescent="0.15">
      <c r="A134" s="6">
        <v>201806</v>
      </c>
      <c r="B134" s="13">
        <v>102.86977528476621</v>
      </c>
      <c r="C134" s="13">
        <v>-4.7</v>
      </c>
      <c r="D134" s="24">
        <v>5348</v>
      </c>
      <c r="E134" s="13">
        <v>97.296407476860196</v>
      </c>
      <c r="F134" s="13">
        <v>-5.6</v>
      </c>
      <c r="G134" s="24">
        <v>4805</v>
      </c>
      <c r="H134" s="13">
        <v>97.743203879414594</v>
      </c>
      <c r="I134" s="13">
        <v>-5.77</v>
      </c>
      <c r="J134" s="24">
        <v>2621</v>
      </c>
      <c r="K134" s="13">
        <v>109.84014637248271</v>
      </c>
      <c r="L134" s="13">
        <v>-2.14</v>
      </c>
      <c r="M134" s="24">
        <v>2727</v>
      </c>
      <c r="N134" s="13">
        <v>97.614937461417995</v>
      </c>
      <c r="O134" s="13">
        <v>-3.2</v>
      </c>
      <c r="P134" s="24">
        <v>2184</v>
      </c>
    </row>
    <row r="135" spans="1:16" ht="17.25" customHeight="1" x14ac:dyDescent="0.15">
      <c r="A135" s="6">
        <v>201807</v>
      </c>
      <c r="B135" s="13">
        <v>103.660360449783</v>
      </c>
      <c r="C135" s="13">
        <v>0.77</v>
      </c>
      <c r="D135" s="24">
        <v>5003</v>
      </c>
      <c r="E135" s="13">
        <v>97.669911288575094</v>
      </c>
      <c r="F135" s="13">
        <v>0.38</v>
      </c>
      <c r="G135" s="24">
        <v>4492</v>
      </c>
      <c r="H135" s="13">
        <v>99.510923845115201</v>
      </c>
      <c r="I135" s="13">
        <v>1.81</v>
      </c>
      <c r="J135" s="24">
        <v>2480</v>
      </c>
      <c r="K135" s="13">
        <v>108.0205359029277</v>
      </c>
      <c r="L135" s="13">
        <v>-1.66</v>
      </c>
      <c r="M135" s="24">
        <v>2523</v>
      </c>
      <c r="N135" s="13">
        <v>95.785133676404996</v>
      </c>
      <c r="O135" s="13">
        <v>-1.87</v>
      </c>
      <c r="P135" s="24">
        <v>2012</v>
      </c>
    </row>
    <row r="136" spans="1:16" ht="17.25" customHeight="1" x14ac:dyDescent="0.15">
      <c r="A136" s="6">
        <v>201808</v>
      </c>
      <c r="B136" s="13">
        <v>101.8006843401497</v>
      </c>
      <c r="C136" s="13">
        <v>-1.79</v>
      </c>
      <c r="D136" s="24">
        <v>4527</v>
      </c>
      <c r="E136" s="13">
        <v>95.3486567779984</v>
      </c>
      <c r="F136" s="13">
        <v>-2.38</v>
      </c>
      <c r="G136" s="24">
        <v>4033</v>
      </c>
      <c r="H136" s="13">
        <v>95.863292054800198</v>
      </c>
      <c r="I136" s="13">
        <v>-3.67</v>
      </c>
      <c r="J136" s="24">
        <v>2183</v>
      </c>
      <c r="K136" s="13">
        <v>107.68980116334799</v>
      </c>
      <c r="L136" s="13">
        <v>-0.31</v>
      </c>
      <c r="M136" s="24">
        <v>2344</v>
      </c>
      <c r="N136" s="13">
        <v>94.198885398386395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94.988555839640597</v>
      </c>
      <c r="C137" s="13">
        <v>-6.69</v>
      </c>
      <c r="D137" s="24">
        <v>4471</v>
      </c>
      <c r="E137" s="13">
        <v>90.161277087660395</v>
      </c>
      <c r="F137" s="13">
        <v>-5.44</v>
      </c>
      <c r="G137" s="24">
        <v>4049</v>
      </c>
      <c r="H137" s="13">
        <v>89.223511623317293</v>
      </c>
      <c r="I137" s="13">
        <v>-6.93</v>
      </c>
      <c r="J137" s="24">
        <v>2163</v>
      </c>
      <c r="K137" s="13">
        <v>101.89942724568419</v>
      </c>
      <c r="L137" s="13">
        <v>-5.38</v>
      </c>
      <c r="M137" s="24">
        <v>2308</v>
      </c>
      <c r="N137" s="13">
        <v>92.425441853251698</v>
      </c>
      <c r="O137" s="13">
        <v>-1.88</v>
      </c>
      <c r="P137" s="24">
        <v>1886</v>
      </c>
    </row>
    <row r="138" spans="1:16" ht="17.25" customHeight="1" x14ac:dyDescent="0.15">
      <c r="A138" s="6">
        <v>201810</v>
      </c>
      <c r="B138" s="13">
        <v>101.91909183939551</v>
      </c>
      <c r="C138" s="13">
        <v>7.3</v>
      </c>
      <c r="D138" s="24">
        <v>4735</v>
      </c>
      <c r="E138" s="13">
        <v>96.599213903455606</v>
      </c>
      <c r="F138" s="13">
        <v>7.14</v>
      </c>
      <c r="G138" s="24">
        <v>4252</v>
      </c>
      <c r="H138" s="13">
        <v>95.917922901938795</v>
      </c>
      <c r="I138" s="13">
        <v>7.5</v>
      </c>
      <c r="J138" s="24">
        <v>2275</v>
      </c>
      <c r="K138" s="13">
        <v>107.53147789012181</v>
      </c>
      <c r="L138" s="13">
        <v>5.53</v>
      </c>
      <c r="M138" s="24">
        <v>2460</v>
      </c>
      <c r="N138" s="13">
        <v>97.812211113074795</v>
      </c>
      <c r="O138" s="13">
        <v>5.83</v>
      </c>
      <c r="P138" s="24">
        <v>1977</v>
      </c>
    </row>
    <row r="139" spans="1:16" ht="17.25" customHeight="1" x14ac:dyDescent="0.15">
      <c r="A139" s="6">
        <v>201811</v>
      </c>
      <c r="B139" s="13">
        <v>108.4157806024816</v>
      </c>
      <c r="C139" s="13">
        <v>6.37</v>
      </c>
      <c r="D139" s="24">
        <v>5191</v>
      </c>
      <c r="E139" s="13">
        <v>103.13887315583069</v>
      </c>
      <c r="F139" s="13">
        <v>6.77</v>
      </c>
      <c r="G139" s="24">
        <v>4733</v>
      </c>
      <c r="H139" s="13">
        <v>106.54671260810061</v>
      </c>
      <c r="I139" s="13">
        <v>11.08</v>
      </c>
      <c r="J139" s="24">
        <v>2612</v>
      </c>
      <c r="K139" s="13">
        <v>110.9047852306723</v>
      </c>
      <c r="L139" s="13">
        <v>3.14</v>
      </c>
      <c r="M139" s="24">
        <v>2579</v>
      </c>
      <c r="N139" s="13">
        <v>99.873589712450695</v>
      </c>
      <c r="O139" s="13">
        <v>2.11</v>
      </c>
      <c r="P139" s="24">
        <v>2121</v>
      </c>
    </row>
    <row r="140" spans="1:16" ht="17.25" customHeight="1" x14ac:dyDescent="0.15">
      <c r="A140" s="7">
        <v>201812</v>
      </c>
      <c r="B140" s="14">
        <v>102.706799497982</v>
      </c>
      <c r="C140" s="14">
        <v>-5.27</v>
      </c>
      <c r="D140" s="25">
        <v>5423</v>
      </c>
      <c r="E140" s="14">
        <v>98.106158540547497</v>
      </c>
      <c r="F140" s="14">
        <v>-4.88</v>
      </c>
      <c r="G140" s="25">
        <v>4929</v>
      </c>
      <c r="H140" s="14">
        <v>99.354425922065104</v>
      </c>
      <c r="I140" s="14">
        <v>-6.75</v>
      </c>
      <c r="J140" s="25">
        <v>2811</v>
      </c>
      <c r="K140" s="14">
        <v>105.5796679691363</v>
      </c>
      <c r="L140" s="14">
        <v>-4.8</v>
      </c>
      <c r="M140" s="25">
        <v>2612</v>
      </c>
      <c r="N140" s="14">
        <v>96.155394484243601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107.57358603040861</v>
      </c>
      <c r="C141" s="12">
        <v>4.74</v>
      </c>
      <c r="D141" s="23">
        <v>3963</v>
      </c>
      <c r="E141" s="12">
        <v>102.6398107822572</v>
      </c>
      <c r="F141" s="12">
        <v>4.62</v>
      </c>
      <c r="G141" s="23">
        <v>3581</v>
      </c>
      <c r="H141" s="12">
        <v>102.29750146676859</v>
      </c>
      <c r="I141" s="12">
        <v>2.96</v>
      </c>
      <c r="J141" s="23">
        <v>1857</v>
      </c>
      <c r="K141" s="12">
        <v>112.8009158733785</v>
      </c>
      <c r="L141" s="12">
        <v>6.84</v>
      </c>
      <c r="M141" s="23">
        <v>2106</v>
      </c>
      <c r="N141" s="12">
        <v>103.95515716215699</v>
      </c>
      <c r="O141" s="12">
        <v>8.11</v>
      </c>
      <c r="P141" s="23">
        <v>1724</v>
      </c>
    </row>
    <row r="142" spans="1:16" ht="17.25" customHeight="1" x14ac:dyDescent="0.15">
      <c r="A142" s="6">
        <v>201902</v>
      </c>
      <c r="B142" s="13">
        <v>108.5330078362753</v>
      </c>
      <c r="C142" s="13">
        <v>0.89</v>
      </c>
      <c r="D142" s="24">
        <v>4764</v>
      </c>
      <c r="E142" s="13">
        <v>104.14777493495011</v>
      </c>
      <c r="F142" s="13">
        <v>1.47</v>
      </c>
      <c r="G142" s="24">
        <v>4337</v>
      </c>
      <c r="H142" s="13">
        <v>103.7876484248299</v>
      </c>
      <c r="I142" s="13">
        <v>1.46</v>
      </c>
      <c r="J142" s="24">
        <v>2258</v>
      </c>
      <c r="K142" s="13">
        <v>113.7193971072666</v>
      </c>
      <c r="L142" s="13">
        <v>0.81</v>
      </c>
      <c r="M142" s="24">
        <v>2506</v>
      </c>
      <c r="N142" s="13">
        <v>104.7489342570581</v>
      </c>
      <c r="O142" s="13">
        <v>0.76</v>
      </c>
      <c r="P142" s="24">
        <v>2079</v>
      </c>
    </row>
    <row r="143" spans="1:16" ht="17.25" customHeight="1" x14ac:dyDescent="0.15">
      <c r="A143" s="6">
        <v>201903</v>
      </c>
      <c r="B143" s="13">
        <v>101.3648332076975</v>
      </c>
      <c r="C143" s="13">
        <v>-6.6</v>
      </c>
      <c r="D143" s="24">
        <v>6576</v>
      </c>
      <c r="E143" s="13">
        <v>96.791453627011506</v>
      </c>
      <c r="F143" s="13">
        <v>-7.06</v>
      </c>
      <c r="G143" s="24">
        <v>6051</v>
      </c>
      <c r="H143" s="13">
        <v>98.193318989077</v>
      </c>
      <c r="I143" s="13">
        <v>-5.39</v>
      </c>
      <c r="J143" s="24">
        <v>3088</v>
      </c>
      <c r="K143" s="13">
        <v>102.9078905471728</v>
      </c>
      <c r="L143" s="13">
        <v>-9.51</v>
      </c>
      <c r="M143" s="24">
        <v>3488</v>
      </c>
      <c r="N143" s="13">
        <v>94.617241042517904</v>
      </c>
      <c r="O143" s="13">
        <v>-9.67</v>
      </c>
      <c r="P143" s="24">
        <v>2963</v>
      </c>
    </row>
    <row r="144" spans="1:16" ht="17.25" customHeight="1" x14ac:dyDescent="0.15">
      <c r="A144" s="6">
        <v>201904</v>
      </c>
      <c r="B144" s="13">
        <v>109.4187941205938</v>
      </c>
      <c r="C144" s="13">
        <v>7.95</v>
      </c>
      <c r="D144" s="24">
        <v>5501</v>
      </c>
      <c r="E144" s="13">
        <v>102.7552015138204</v>
      </c>
      <c r="F144" s="13">
        <v>6.16</v>
      </c>
      <c r="G144" s="24">
        <v>4940</v>
      </c>
      <c r="H144" s="13">
        <v>104.9585290812912</v>
      </c>
      <c r="I144" s="13">
        <v>6.89</v>
      </c>
      <c r="J144" s="24">
        <v>2584</v>
      </c>
      <c r="K144" s="13">
        <v>114.81981079539671</v>
      </c>
      <c r="L144" s="13">
        <v>11.58</v>
      </c>
      <c r="M144" s="24">
        <v>2917</v>
      </c>
      <c r="N144" s="13">
        <v>100.9979845427678</v>
      </c>
      <c r="O144" s="13">
        <v>6.74</v>
      </c>
      <c r="P144" s="24">
        <v>2356</v>
      </c>
    </row>
    <row r="145" spans="1:16" ht="17.25" customHeight="1" x14ac:dyDescent="0.15">
      <c r="A145" s="6">
        <v>201905</v>
      </c>
      <c r="B145" s="13">
        <v>104.8813961848968</v>
      </c>
      <c r="C145" s="13">
        <v>-4.1500000000000004</v>
      </c>
      <c r="D145" s="24">
        <v>4763</v>
      </c>
      <c r="E145" s="13">
        <v>98.764595451195206</v>
      </c>
      <c r="F145" s="13">
        <v>-3.88</v>
      </c>
      <c r="G145" s="24">
        <v>4247</v>
      </c>
      <c r="H145" s="13">
        <v>97.8057739496913</v>
      </c>
      <c r="I145" s="13">
        <v>-6.81</v>
      </c>
      <c r="J145" s="24">
        <v>2245</v>
      </c>
      <c r="K145" s="13">
        <v>112.09978013892029</v>
      </c>
      <c r="L145" s="13">
        <v>-2.37</v>
      </c>
      <c r="M145" s="24">
        <v>2518</v>
      </c>
      <c r="N145" s="13">
        <v>98.2955571287781</v>
      </c>
      <c r="O145" s="13">
        <v>-2.68</v>
      </c>
      <c r="P145" s="24">
        <v>2002</v>
      </c>
    </row>
    <row r="146" spans="1:16" ht="17.25" customHeight="1" x14ac:dyDescent="0.15">
      <c r="A146" s="6">
        <v>201906</v>
      </c>
      <c r="B146" s="13">
        <v>106.7343479792569</v>
      </c>
      <c r="C146" s="13">
        <v>1.77</v>
      </c>
      <c r="D146" s="24">
        <v>5508</v>
      </c>
      <c r="E146" s="13">
        <v>101.2282406973666</v>
      </c>
      <c r="F146" s="13">
        <v>2.4900000000000002</v>
      </c>
      <c r="G146" s="24">
        <v>4967</v>
      </c>
      <c r="H146" s="13">
        <v>102.557206498517</v>
      </c>
      <c r="I146" s="13">
        <v>4.8600000000000003</v>
      </c>
      <c r="J146" s="24">
        <v>2770</v>
      </c>
      <c r="K146" s="13">
        <v>111.3646538414542</v>
      </c>
      <c r="L146" s="13">
        <v>-0.66</v>
      </c>
      <c r="M146" s="24">
        <v>2738</v>
      </c>
      <c r="N146" s="13">
        <v>98.8567959884776</v>
      </c>
      <c r="O146" s="13">
        <v>0.56999999999999995</v>
      </c>
      <c r="P146" s="24">
        <v>2197</v>
      </c>
    </row>
    <row r="147" spans="1:16" ht="17.25" customHeight="1" x14ac:dyDescent="0.15">
      <c r="A147" s="6">
        <v>201907</v>
      </c>
      <c r="B147" s="13">
        <v>107.5933424488076</v>
      </c>
      <c r="C147" s="13">
        <v>0.8</v>
      </c>
      <c r="D147" s="24">
        <v>5190</v>
      </c>
      <c r="E147" s="13">
        <v>102.77016678159541</v>
      </c>
      <c r="F147" s="13">
        <v>1.52</v>
      </c>
      <c r="G147" s="24">
        <v>4709</v>
      </c>
      <c r="H147" s="13">
        <v>103.6134741755471</v>
      </c>
      <c r="I147" s="13">
        <v>1.03</v>
      </c>
      <c r="J147" s="24">
        <v>2570</v>
      </c>
      <c r="K147" s="13">
        <v>111.7913214845213</v>
      </c>
      <c r="L147" s="13">
        <v>0.38</v>
      </c>
      <c r="M147" s="24">
        <v>2620</v>
      </c>
      <c r="N147" s="13">
        <v>101.891514841261</v>
      </c>
      <c r="O147" s="13">
        <v>3.07</v>
      </c>
      <c r="P147" s="24">
        <v>2139</v>
      </c>
    </row>
    <row r="148" spans="1:16" ht="17.25" customHeight="1" x14ac:dyDescent="0.15">
      <c r="A148" s="6">
        <v>201908</v>
      </c>
      <c r="B148" s="13">
        <v>107.1996494316535</v>
      </c>
      <c r="C148" s="13">
        <v>-0.37</v>
      </c>
      <c r="D148" s="24">
        <v>4802</v>
      </c>
      <c r="E148" s="13">
        <v>102.70324481067379</v>
      </c>
      <c r="F148" s="13">
        <v>-7.0000000000000007E-2</v>
      </c>
      <c r="G148" s="24">
        <v>4380</v>
      </c>
      <c r="H148" s="13">
        <v>102.0986647253322</v>
      </c>
      <c r="I148" s="13">
        <v>-1.46</v>
      </c>
      <c r="J148" s="24">
        <v>2336</v>
      </c>
      <c r="K148" s="13">
        <v>112.36831622174201</v>
      </c>
      <c r="L148" s="13">
        <v>0.52</v>
      </c>
      <c r="M148" s="24">
        <v>2466</v>
      </c>
      <c r="N148" s="13">
        <v>103.0972227048823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121.1094178568042</v>
      </c>
      <c r="C149" s="13">
        <v>12.98</v>
      </c>
      <c r="D149" s="24">
        <v>5754</v>
      </c>
      <c r="E149" s="13">
        <v>115.2010242599937</v>
      </c>
      <c r="F149" s="13">
        <v>12.17</v>
      </c>
      <c r="G149" s="24">
        <v>5217</v>
      </c>
      <c r="H149" s="13">
        <v>116.28037139230629</v>
      </c>
      <c r="I149" s="13">
        <v>13.89</v>
      </c>
      <c r="J149" s="24">
        <v>2841</v>
      </c>
      <c r="K149" s="13">
        <v>127.07953682457359</v>
      </c>
      <c r="L149" s="13">
        <v>13.09</v>
      </c>
      <c r="M149" s="24">
        <v>2913</v>
      </c>
      <c r="N149" s="13">
        <v>114.5351397532679</v>
      </c>
      <c r="O149" s="13">
        <v>11.09</v>
      </c>
      <c r="P149" s="24">
        <v>2376</v>
      </c>
    </row>
    <row r="150" spans="1:16" ht="17.25" customHeight="1" x14ac:dyDescent="0.15">
      <c r="A150" s="6">
        <v>201910</v>
      </c>
      <c r="B150" s="13">
        <v>94.960106930377293</v>
      </c>
      <c r="C150" s="13">
        <v>-21.59</v>
      </c>
      <c r="D150" s="24">
        <v>4458</v>
      </c>
      <c r="E150" s="13">
        <v>90.908741733093706</v>
      </c>
      <c r="F150" s="13">
        <v>-21.09</v>
      </c>
      <c r="G150" s="24">
        <v>4034</v>
      </c>
      <c r="H150" s="13">
        <v>94.077829637241393</v>
      </c>
      <c r="I150" s="13">
        <v>-19.09</v>
      </c>
      <c r="J150" s="24">
        <v>2231</v>
      </c>
      <c r="K150" s="13">
        <v>96.035260470295995</v>
      </c>
      <c r="L150" s="13">
        <v>-24.43</v>
      </c>
      <c r="M150" s="24">
        <v>2227</v>
      </c>
      <c r="N150" s="13">
        <v>89.051679589728096</v>
      </c>
      <c r="O150" s="13">
        <v>-22.25</v>
      </c>
      <c r="P150" s="24">
        <v>1803</v>
      </c>
    </row>
    <row r="151" spans="1:16" ht="17.25" customHeight="1" x14ac:dyDescent="0.15">
      <c r="A151" s="6">
        <v>201911</v>
      </c>
      <c r="B151" s="13">
        <v>100.28491221086411</v>
      </c>
      <c r="C151" s="13">
        <v>5.61</v>
      </c>
      <c r="D151" s="24">
        <v>4821</v>
      </c>
      <c r="E151" s="13">
        <v>95.091344718661404</v>
      </c>
      <c r="F151" s="13">
        <v>4.5999999999999996</v>
      </c>
      <c r="G151" s="24">
        <v>4384</v>
      </c>
      <c r="H151" s="13">
        <v>98.2218094141096</v>
      </c>
      <c r="I151" s="13">
        <v>4.4000000000000004</v>
      </c>
      <c r="J151" s="24">
        <v>2414</v>
      </c>
      <c r="K151" s="13">
        <v>103.02904779969229</v>
      </c>
      <c r="L151" s="13">
        <v>7.28</v>
      </c>
      <c r="M151" s="24">
        <v>2407</v>
      </c>
      <c r="N151" s="13">
        <v>92.144308799691402</v>
      </c>
      <c r="O151" s="13">
        <v>3.47</v>
      </c>
      <c r="P151" s="24">
        <v>1970</v>
      </c>
    </row>
    <row r="152" spans="1:16" ht="17.25" customHeight="1" thickBot="1" x14ac:dyDescent="0.2">
      <c r="A152" s="7">
        <v>201912</v>
      </c>
      <c r="B152" s="14">
        <v>102.75721411914169</v>
      </c>
      <c r="C152" s="14">
        <v>2.4700000000000002</v>
      </c>
      <c r="D152" s="25">
        <v>5445</v>
      </c>
      <c r="E152" s="14">
        <v>96.922974994950394</v>
      </c>
      <c r="F152" s="14">
        <v>1.93</v>
      </c>
      <c r="G152" s="25">
        <v>4887</v>
      </c>
      <c r="H152" s="14">
        <v>97.7329559648621</v>
      </c>
      <c r="I152" s="14">
        <v>-0.5</v>
      </c>
      <c r="J152" s="25">
        <v>2766</v>
      </c>
      <c r="K152" s="14">
        <v>107.3452935717161</v>
      </c>
      <c r="L152" s="14">
        <v>4.1900000000000004</v>
      </c>
      <c r="M152" s="25">
        <v>2679</v>
      </c>
      <c r="N152" s="14">
        <v>95.369585665313494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107.00931472726511</v>
      </c>
      <c r="C153" s="12">
        <v>4.1399999999999997</v>
      </c>
      <c r="D153" s="23">
        <v>3946</v>
      </c>
      <c r="E153" s="12">
        <v>102.1207840162425</v>
      </c>
      <c r="F153" s="12">
        <v>5.36</v>
      </c>
      <c r="G153" s="23">
        <v>3566</v>
      </c>
      <c r="H153" s="12">
        <v>101.681722564897</v>
      </c>
      <c r="I153" s="12">
        <v>4.04</v>
      </c>
      <c r="J153" s="23">
        <v>1847</v>
      </c>
      <c r="K153" s="12">
        <v>111.996509022947</v>
      </c>
      <c r="L153" s="12">
        <v>4.33</v>
      </c>
      <c r="M153" s="23">
        <v>2099</v>
      </c>
      <c r="N153" s="12">
        <v>103.12527237606101</v>
      </c>
      <c r="O153" s="12">
        <v>8.1300000000000008</v>
      </c>
      <c r="P153" s="23">
        <v>1719</v>
      </c>
    </row>
    <row r="154" spans="1:16" ht="17.25" customHeight="1" x14ac:dyDescent="0.15">
      <c r="A154" s="6">
        <v>202002</v>
      </c>
      <c r="B154" s="13">
        <v>103.62140704656321</v>
      </c>
      <c r="C154" s="13">
        <v>-3.17</v>
      </c>
      <c r="D154" s="24">
        <v>4530</v>
      </c>
      <c r="E154" s="13">
        <v>97.341358413552499</v>
      </c>
      <c r="F154" s="13">
        <v>-4.68</v>
      </c>
      <c r="G154" s="24">
        <v>4041</v>
      </c>
      <c r="H154" s="13">
        <v>100.7670350051104</v>
      </c>
      <c r="I154" s="13">
        <v>-0.9</v>
      </c>
      <c r="J154" s="24">
        <v>2195</v>
      </c>
      <c r="K154" s="13">
        <v>106.8545075292224</v>
      </c>
      <c r="L154" s="13">
        <v>-4.59</v>
      </c>
      <c r="M154" s="24">
        <v>2335</v>
      </c>
      <c r="N154" s="13">
        <v>93.743279945874605</v>
      </c>
      <c r="O154" s="13">
        <v>-9.1</v>
      </c>
      <c r="P154" s="24">
        <v>1846</v>
      </c>
    </row>
    <row r="155" spans="1:16" ht="17.25" customHeight="1" x14ac:dyDescent="0.15">
      <c r="A155" s="6">
        <v>202003</v>
      </c>
      <c r="B155" s="13">
        <v>104.20908052817541</v>
      </c>
      <c r="C155" s="13">
        <v>0.56999999999999995</v>
      </c>
      <c r="D155" s="24">
        <v>6661</v>
      </c>
      <c r="E155" s="13">
        <v>98.404598750704693</v>
      </c>
      <c r="F155" s="13">
        <v>1.0900000000000001</v>
      </c>
      <c r="G155" s="24">
        <v>6076</v>
      </c>
      <c r="H155" s="13">
        <v>97.835955905163004</v>
      </c>
      <c r="I155" s="13">
        <v>-2.91</v>
      </c>
      <c r="J155" s="24">
        <v>3054</v>
      </c>
      <c r="K155" s="13">
        <v>108.7653933248461</v>
      </c>
      <c r="L155" s="13">
        <v>1.79</v>
      </c>
      <c r="M155" s="24">
        <v>3607</v>
      </c>
      <c r="N155" s="13">
        <v>98.314480086615504</v>
      </c>
      <c r="O155" s="13">
        <v>4.88</v>
      </c>
      <c r="P155" s="24">
        <v>3022</v>
      </c>
    </row>
    <row r="156" spans="1:16" ht="17.25" customHeight="1" x14ac:dyDescent="0.15">
      <c r="A156" s="6">
        <v>202004</v>
      </c>
      <c r="B156" s="13">
        <v>98.245311817773697</v>
      </c>
      <c r="C156" s="13">
        <v>-5.72</v>
      </c>
      <c r="D156" s="24">
        <v>4939</v>
      </c>
      <c r="E156" s="13">
        <v>93.626559245592205</v>
      </c>
      <c r="F156" s="13">
        <v>-4.8600000000000003</v>
      </c>
      <c r="G156" s="24">
        <v>4499</v>
      </c>
      <c r="H156" s="13">
        <v>98.058299654917803</v>
      </c>
      <c r="I156" s="13">
        <v>0.23</v>
      </c>
      <c r="J156" s="24">
        <v>2394</v>
      </c>
      <c r="K156" s="13">
        <v>100.0421771607418</v>
      </c>
      <c r="L156" s="13">
        <v>-8.02</v>
      </c>
      <c r="M156" s="24">
        <v>2545</v>
      </c>
      <c r="N156" s="13">
        <v>90.104359311388393</v>
      </c>
      <c r="O156" s="13">
        <v>-8.35</v>
      </c>
      <c r="P156" s="24">
        <v>2105</v>
      </c>
    </row>
    <row r="157" spans="1:16" ht="17.25" customHeight="1" x14ac:dyDescent="0.15">
      <c r="A157" s="6">
        <v>202005</v>
      </c>
      <c r="B157" s="13">
        <v>80.827484978740401</v>
      </c>
      <c r="C157" s="13">
        <v>-17.73</v>
      </c>
      <c r="D157" s="24">
        <v>3651</v>
      </c>
      <c r="E157" s="13">
        <v>77.080186640060106</v>
      </c>
      <c r="F157" s="13">
        <v>-17.670000000000002</v>
      </c>
      <c r="G157" s="24">
        <v>3300</v>
      </c>
      <c r="H157" s="13">
        <v>81.963745057082804</v>
      </c>
      <c r="I157" s="13">
        <v>-16.41</v>
      </c>
      <c r="J157" s="24">
        <v>1886</v>
      </c>
      <c r="K157" s="13">
        <v>79.353028996747199</v>
      </c>
      <c r="L157" s="13">
        <v>-20.68</v>
      </c>
      <c r="M157" s="24">
        <v>1765</v>
      </c>
      <c r="N157" s="13">
        <v>70.212260785391607</v>
      </c>
      <c r="O157" s="13">
        <v>-22.08</v>
      </c>
      <c r="P157" s="24">
        <v>1414</v>
      </c>
    </row>
    <row r="158" spans="1:16" ht="17.25" customHeight="1" x14ac:dyDescent="0.15">
      <c r="A158" s="6">
        <v>202006</v>
      </c>
      <c r="B158" s="13">
        <v>90.788325965442397</v>
      </c>
      <c r="C158" s="13">
        <v>12.32</v>
      </c>
      <c r="D158" s="24">
        <v>4675</v>
      </c>
      <c r="E158" s="13">
        <v>84.225486387458403</v>
      </c>
      <c r="F158" s="13">
        <v>9.27</v>
      </c>
      <c r="G158" s="24">
        <v>4124</v>
      </c>
      <c r="H158" s="13">
        <v>92.298976991081304</v>
      </c>
      <c r="I158" s="13">
        <v>12.61</v>
      </c>
      <c r="J158" s="24">
        <v>2501</v>
      </c>
      <c r="K158" s="13">
        <v>88.814950065161696</v>
      </c>
      <c r="L158" s="13">
        <v>11.92</v>
      </c>
      <c r="M158" s="24">
        <v>2174</v>
      </c>
      <c r="N158" s="13">
        <v>73.201583703656794</v>
      </c>
      <c r="O158" s="13">
        <v>4.26</v>
      </c>
      <c r="P158" s="24">
        <v>1623</v>
      </c>
    </row>
    <row r="159" spans="1:16" ht="17.25" customHeight="1" x14ac:dyDescent="0.15">
      <c r="A159" s="6">
        <v>202007</v>
      </c>
      <c r="B159" s="13">
        <v>102.1774412435839</v>
      </c>
      <c r="C159" s="13">
        <v>12.54</v>
      </c>
      <c r="D159" s="24">
        <v>4937</v>
      </c>
      <c r="E159" s="13">
        <v>94.696510701810098</v>
      </c>
      <c r="F159" s="13">
        <v>12.43</v>
      </c>
      <c r="G159" s="24">
        <v>4339</v>
      </c>
      <c r="H159" s="13">
        <v>98.962056095459999</v>
      </c>
      <c r="I159" s="13">
        <v>7.22</v>
      </c>
      <c r="J159" s="24">
        <v>2448</v>
      </c>
      <c r="K159" s="13">
        <v>105.4583851342869</v>
      </c>
      <c r="L159" s="13">
        <v>18.739999999999998</v>
      </c>
      <c r="M159" s="24">
        <v>2489</v>
      </c>
      <c r="N159" s="13">
        <v>89.522262834637502</v>
      </c>
      <c r="O159" s="13">
        <v>22.3</v>
      </c>
      <c r="P159" s="24">
        <v>1891</v>
      </c>
    </row>
    <row r="160" spans="1:16" ht="17.25" customHeight="1" x14ac:dyDescent="0.15">
      <c r="A160" s="6">
        <v>202008</v>
      </c>
      <c r="B160" s="13">
        <v>103.5099954091165</v>
      </c>
      <c r="C160" s="13">
        <v>1.3</v>
      </c>
      <c r="D160" s="24">
        <v>4669</v>
      </c>
      <c r="E160" s="13">
        <v>98.401482448963804</v>
      </c>
      <c r="F160" s="13">
        <v>3.91</v>
      </c>
      <c r="G160" s="24">
        <v>4223</v>
      </c>
      <c r="H160" s="13">
        <v>101.16455776046131</v>
      </c>
      <c r="I160" s="13">
        <v>2.23</v>
      </c>
      <c r="J160" s="24">
        <v>2317</v>
      </c>
      <c r="K160" s="13">
        <v>106.3943435129556</v>
      </c>
      <c r="L160" s="13">
        <v>0.89</v>
      </c>
      <c r="M160" s="24">
        <v>2352</v>
      </c>
      <c r="N160" s="13">
        <v>95.564568974932698</v>
      </c>
      <c r="O160" s="13">
        <v>6.75</v>
      </c>
      <c r="P160" s="24">
        <v>1906</v>
      </c>
    </row>
    <row r="161" spans="1:16" ht="17.25" customHeight="1" x14ac:dyDescent="0.15">
      <c r="A161" s="6">
        <v>202009</v>
      </c>
      <c r="B161" s="13">
        <v>105.0956950498833</v>
      </c>
      <c r="C161" s="13">
        <v>1.53</v>
      </c>
      <c r="D161" s="24">
        <v>5028</v>
      </c>
      <c r="E161" s="13">
        <v>98.297896797491902</v>
      </c>
      <c r="F161" s="13">
        <v>-0.11</v>
      </c>
      <c r="G161" s="24">
        <v>4482</v>
      </c>
      <c r="H161" s="13">
        <v>98.391525629922398</v>
      </c>
      <c r="I161" s="13">
        <v>-2.74</v>
      </c>
      <c r="J161" s="24">
        <v>2420</v>
      </c>
      <c r="K161" s="13">
        <v>112.2482273437365</v>
      </c>
      <c r="L161" s="13">
        <v>5.5</v>
      </c>
      <c r="M161" s="24">
        <v>2608</v>
      </c>
      <c r="N161" s="13">
        <v>97.948910134498703</v>
      </c>
      <c r="O161" s="13">
        <v>2.5</v>
      </c>
      <c r="P161" s="24">
        <v>2062</v>
      </c>
    </row>
    <row r="162" spans="1:16" ht="17.25" customHeight="1" x14ac:dyDescent="0.15">
      <c r="A162" s="6">
        <v>202010</v>
      </c>
      <c r="B162" s="13">
        <v>110.0240634283236</v>
      </c>
      <c r="C162" s="13">
        <v>4.6900000000000004</v>
      </c>
      <c r="D162" s="24">
        <v>5196</v>
      </c>
      <c r="E162" s="13">
        <v>104.0253115467458</v>
      </c>
      <c r="F162" s="13">
        <v>5.83</v>
      </c>
      <c r="G162" s="24">
        <v>4635</v>
      </c>
      <c r="H162" s="13">
        <v>105.3492058145867</v>
      </c>
      <c r="I162" s="13">
        <v>7.07</v>
      </c>
      <c r="J162" s="24">
        <v>2499</v>
      </c>
      <c r="K162" s="13">
        <v>115.549348343958</v>
      </c>
      <c r="L162" s="13">
        <v>2.94</v>
      </c>
      <c r="M162" s="24">
        <v>2697</v>
      </c>
      <c r="N162" s="13">
        <v>105.4556424149024</v>
      </c>
      <c r="O162" s="13">
        <v>7.66</v>
      </c>
      <c r="P162" s="24">
        <v>2136</v>
      </c>
    </row>
    <row r="163" spans="1:16" ht="17.25" customHeight="1" x14ac:dyDescent="0.15">
      <c r="A163" s="6">
        <v>202011</v>
      </c>
      <c r="B163" s="13">
        <v>104.4799872821099</v>
      </c>
      <c r="C163" s="13">
        <v>-5.04</v>
      </c>
      <c r="D163" s="24">
        <v>5037</v>
      </c>
      <c r="E163" s="13">
        <v>98.195436552850296</v>
      </c>
      <c r="F163" s="13">
        <v>-5.6</v>
      </c>
      <c r="G163" s="24">
        <v>4540</v>
      </c>
      <c r="H163" s="13">
        <v>100.3759421630629</v>
      </c>
      <c r="I163" s="13">
        <v>-4.72</v>
      </c>
      <c r="J163" s="24">
        <v>2473</v>
      </c>
      <c r="K163" s="13">
        <v>109.3564086424354</v>
      </c>
      <c r="L163" s="13">
        <v>-5.36</v>
      </c>
      <c r="M163" s="24">
        <v>2564</v>
      </c>
      <c r="N163" s="13">
        <v>96.274766606271299</v>
      </c>
      <c r="O163" s="13">
        <v>-8.7100000000000009</v>
      </c>
      <c r="P163" s="24">
        <v>2067</v>
      </c>
    </row>
    <row r="164" spans="1:16" ht="17.25" customHeight="1" thickBot="1" x14ac:dyDescent="0.2">
      <c r="A164" s="7">
        <v>202012</v>
      </c>
      <c r="B164" s="14">
        <v>107.094486368169</v>
      </c>
      <c r="C164" s="14">
        <v>2.5</v>
      </c>
      <c r="D164" s="25">
        <v>5699</v>
      </c>
      <c r="E164" s="14">
        <v>100.22624789556799</v>
      </c>
      <c r="F164" s="14">
        <v>2.0699999999999998</v>
      </c>
      <c r="G164" s="25">
        <v>5077</v>
      </c>
      <c r="H164" s="14">
        <v>101.3596143433828</v>
      </c>
      <c r="I164" s="14">
        <v>0.98</v>
      </c>
      <c r="J164" s="25">
        <v>2875</v>
      </c>
      <c r="K164" s="14">
        <v>112.2976016802088</v>
      </c>
      <c r="L164" s="14">
        <v>2.69</v>
      </c>
      <c r="M164" s="25">
        <v>2824</v>
      </c>
      <c r="N164" s="14">
        <v>98.170928071904399</v>
      </c>
      <c r="O164" s="14">
        <v>1.97</v>
      </c>
      <c r="P164" s="25">
        <v>2202</v>
      </c>
    </row>
    <row r="165" spans="1:16" ht="17.25" customHeight="1" x14ac:dyDescent="0.15">
      <c r="A165" s="5">
        <v>202101</v>
      </c>
      <c r="B165" s="12">
        <v>100.249263398895</v>
      </c>
      <c r="C165" s="12">
        <v>-6.39</v>
      </c>
      <c r="D165" s="23">
        <v>3697</v>
      </c>
      <c r="E165" s="12">
        <v>95.897666659145798</v>
      </c>
      <c r="F165" s="12">
        <v>-4.32</v>
      </c>
      <c r="G165" s="23">
        <v>3351</v>
      </c>
      <c r="H165" s="12">
        <v>96.9199313383412</v>
      </c>
      <c r="I165" s="12">
        <v>-4.38</v>
      </c>
      <c r="J165" s="23">
        <v>1766</v>
      </c>
      <c r="K165" s="12">
        <v>102.78178412501561</v>
      </c>
      <c r="L165" s="12">
        <v>-8.4700000000000006</v>
      </c>
      <c r="M165" s="23">
        <v>1931</v>
      </c>
      <c r="N165" s="12">
        <v>94.815518866889207</v>
      </c>
      <c r="O165" s="12">
        <v>-3.42</v>
      </c>
      <c r="P165" s="23">
        <v>1585</v>
      </c>
    </row>
    <row r="166" spans="1:16" ht="17.25" customHeight="1" x14ac:dyDescent="0.15">
      <c r="A166" s="6">
        <v>202102</v>
      </c>
      <c r="B166" s="13">
        <v>106.5688690441041</v>
      </c>
      <c r="C166" s="13">
        <v>6.3</v>
      </c>
      <c r="D166" s="24">
        <v>4638</v>
      </c>
      <c r="E166" s="13">
        <v>101.15926406476829</v>
      </c>
      <c r="F166" s="13">
        <v>5.49</v>
      </c>
      <c r="G166" s="24">
        <v>4177</v>
      </c>
      <c r="H166" s="13">
        <v>104.85568896561711</v>
      </c>
      <c r="I166" s="13">
        <v>8.19</v>
      </c>
      <c r="J166" s="24">
        <v>2287</v>
      </c>
      <c r="K166" s="13">
        <v>108.4692555011456</v>
      </c>
      <c r="L166" s="13">
        <v>5.53</v>
      </c>
      <c r="M166" s="24">
        <v>2351</v>
      </c>
      <c r="N166" s="13">
        <v>97.039413129734797</v>
      </c>
      <c r="O166" s="13">
        <v>2.35</v>
      </c>
      <c r="P166" s="24">
        <v>1890</v>
      </c>
    </row>
    <row r="167" spans="1:16" ht="17.25" customHeight="1" x14ac:dyDescent="0.15">
      <c r="A167" s="6">
        <v>202103</v>
      </c>
      <c r="B167" s="13">
        <v>105.94259019950231</v>
      </c>
      <c r="C167" s="13">
        <v>-0.59</v>
      </c>
      <c r="D167" s="24">
        <v>6688</v>
      </c>
      <c r="E167" s="13">
        <v>99.1314446571443</v>
      </c>
      <c r="F167" s="13">
        <v>-2</v>
      </c>
      <c r="G167" s="24">
        <v>6057</v>
      </c>
      <c r="H167" s="13">
        <v>100.6908468954732</v>
      </c>
      <c r="I167" s="13">
        <v>-3.97</v>
      </c>
      <c r="J167" s="24">
        <v>3118</v>
      </c>
      <c r="K167" s="13">
        <v>109.84054138936671</v>
      </c>
      <c r="L167" s="13">
        <v>1.26</v>
      </c>
      <c r="M167" s="24">
        <v>3570</v>
      </c>
      <c r="N167" s="13">
        <v>97.017762559367796</v>
      </c>
      <c r="O167" s="13">
        <v>-0.02</v>
      </c>
      <c r="P167" s="24">
        <v>2939</v>
      </c>
    </row>
    <row r="168" spans="1:16" ht="17.25" customHeight="1" x14ac:dyDescent="0.15">
      <c r="A168" s="6">
        <v>202104</v>
      </c>
      <c r="B168" s="13">
        <v>111.6436860232206</v>
      </c>
      <c r="C168" s="13">
        <v>5.38</v>
      </c>
      <c r="D168" s="24">
        <v>5584</v>
      </c>
      <c r="E168" s="13">
        <v>104.7045438000787</v>
      </c>
      <c r="F168" s="13">
        <v>5.62</v>
      </c>
      <c r="G168" s="24">
        <v>5002</v>
      </c>
      <c r="H168" s="13">
        <v>109.96198331452921</v>
      </c>
      <c r="I168" s="13">
        <v>9.2100000000000009</v>
      </c>
      <c r="J168" s="24">
        <v>2666</v>
      </c>
      <c r="K168" s="13">
        <v>114.881658522029</v>
      </c>
      <c r="L168" s="13">
        <v>4.59</v>
      </c>
      <c r="M168" s="24">
        <v>2918</v>
      </c>
      <c r="N168" s="13">
        <v>100.19343325534361</v>
      </c>
      <c r="O168" s="13">
        <v>3.27</v>
      </c>
      <c r="P168" s="24">
        <v>2336</v>
      </c>
    </row>
    <row r="169" spans="1:16" ht="17.25" customHeight="1" x14ac:dyDescent="0.15">
      <c r="A169" s="6">
        <v>202105</v>
      </c>
      <c r="B169" s="13">
        <v>105.5871816136362</v>
      </c>
      <c r="C169" s="13">
        <v>-5.42</v>
      </c>
      <c r="D169" s="24">
        <v>4774</v>
      </c>
      <c r="E169" s="13">
        <v>99.426519507582</v>
      </c>
      <c r="F169" s="13">
        <v>-5.04</v>
      </c>
      <c r="G169" s="24">
        <v>4272</v>
      </c>
      <c r="H169" s="13">
        <v>101.1980420556547</v>
      </c>
      <c r="I169" s="13">
        <v>-7.97</v>
      </c>
      <c r="J169" s="24">
        <v>2335</v>
      </c>
      <c r="K169" s="13">
        <v>109.982188274585</v>
      </c>
      <c r="L169" s="13">
        <v>-4.26</v>
      </c>
      <c r="M169" s="24">
        <v>2439</v>
      </c>
      <c r="N169" s="13">
        <v>96.294667586955796</v>
      </c>
      <c r="O169" s="13">
        <v>-3.89</v>
      </c>
      <c r="P169" s="24">
        <v>1937</v>
      </c>
    </row>
    <row r="170" spans="1:16" ht="17.25" customHeight="1" x14ac:dyDescent="0.15">
      <c r="A170" s="6">
        <v>202106</v>
      </c>
      <c r="B170" s="13">
        <v>104.4714059467825</v>
      </c>
      <c r="C170" s="13">
        <v>-1.06</v>
      </c>
      <c r="D170" s="24">
        <v>5383</v>
      </c>
      <c r="E170" s="13">
        <v>97.919980835269797</v>
      </c>
      <c r="F170" s="13">
        <v>-1.52</v>
      </c>
      <c r="G170" s="24">
        <v>4803</v>
      </c>
      <c r="H170" s="13">
        <v>97.973194240108597</v>
      </c>
      <c r="I170" s="13">
        <v>-3.19</v>
      </c>
      <c r="J170" s="24">
        <v>2656</v>
      </c>
      <c r="K170" s="13">
        <v>111.8551911330629</v>
      </c>
      <c r="L170" s="13">
        <v>1.7</v>
      </c>
      <c r="M170" s="24">
        <v>2727</v>
      </c>
      <c r="N170" s="13">
        <v>96.942781412873103</v>
      </c>
      <c r="O170" s="13">
        <v>0.67</v>
      </c>
      <c r="P170" s="24">
        <v>2147</v>
      </c>
    </row>
    <row r="171" spans="1:16" ht="17.25" customHeight="1" x14ac:dyDescent="0.15">
      <c r="A171" s="6">
        <v>202107</v>
      </c>
      <c r="B171" s="13">
        <v>105.0108753549147</v>
      </c>
      <c r="C171" s="13">
        <v>0.52</v>
      </c>
      <c r="D171" s="24">
        <v>5084</v>
      </c>
      <c r="E171" s="13">
        <v>98.681518585457198</v>
      </c>
      <c r="F171" s="13">
        <v>0.78</v>
      </c>
      <c r="G171" s="24">
        <v>4521</v>
      </c>
      <c r="H171" s="13">
        <v>99.332369406296806</v>
      </c>
      <c r="I171" s="13">
        <v>1.39</v>
      </c>
      <c r="J171" s="24">
        <v>2454</v>
      </c>
      <c r="K171" s="13">
        <v>110.3534253551542</v>
      </c>
      <c r="L171" s="13">
        <v>-1.34</v>
      </c>
      <c r="M171" s="24">
        <v>2630</v>
      </c>
      <c r="N171" s="13">
        <v>97.153082928780904</v>
      </c>
      <c r="O171" s="13">
        <v>0.22</v>
      </c>
      <c r="P171" s="24">
        <v>2067</v>
      </c>
    </row>
    <row r="172" spans="1:16" ht="17.25" customHeight="1" x14ac:dyDescent="0.15">
      <c r="A172" s="6">
        <v>202108</v>
      </c>
      <c r="B172" s="13">
        <v>104.375318104729</v>
      </c>
      <c r="C172" s="13">
        <v>-0.61</v>
      </c>
      <c r="D172" s="24">
        <v>4742</v>
      </c>
      <c r="E172" s="13">
        <v>96.449833711660901</v>
      </c>
      <c r="F172" s="13">
        <v>-2.2599999999999998</v>
      </c>
      <c r="G172" s="24">
        <v>4160</v>
      </c>
      <c r="H172" s="13">
        <v>100.061164578209</v>
      </c>
      <c r="I172" s="13">
        <v>0.73</v>
      </c>
      <c r="J172" s="24">
        <v>2292</v>
      </c>
      <c r="K172" s="13">
        <v>109.9492392018864</v>
      </c>
      <c r="L172" s="13">
        <v>-0.37</v>
      </c>
      <c r="M172" s="24">
        <v>2450</v>
      </c>
      <c r="N172" s="13">
        <v>93.3690178284116</v>
      </c>
      <c r="O172" s="13">
        <v>-3.89</v>
      </c>
      <c r="P172" s="24">
        <v>1868</v>
      </c>
    </row>
    <row r="173" spans="1:16" ht="17.25" customHeight="1" x14ac:dyDescent="0.15">
      <c r="A173" s="6">
        <v>202109</v>
      </c>
      <c r="B173" s="13">
        <v>102.1934615780762</v>
      </c>
      <c r="C173" s="13">
        <v>-2.09</v>
      </c>
      <c r="D173" s="24">
        <v>4924</v>
      </c>
      <c r="E173" s="13">
        <v>93.739903365830997</v>
      </c>
      <c r="F173" s="13">
        <v>-2.81</v>
      </c>
      <c r="G173" s="24">
        <v>4305</v>
      </c>
      <c r="H173" s="13">
        <v>96.944933177679701</v>
      </c>
      <c r="I173" s="13">
        <v>-3.11</v>
      </c>
      <c r="J173" s="24">
        <v>2395</v>
      </c>
      <c r="K173" s="13">
        <v>107.3421838076641</v>
      </c>
      <c r="L173" s="13">
        <v>-2.37</v>
      </c>
      <c r="M173" s="24">
        <v>2529</v>
      </c>
      <c r="N173" s="13">
        <v>89.431312330654293</v>
      </c>
      <c r="O173" s="13">
        <v>-4.22</v>
      </c>
      <c r="P173" s="24">
        <v>1910</v>
      </c>
    </row>
    <row r="174" spans="1:16" ht="17.25" customHeight="1" x14ac:dyDescent="0.15">
      <c r="A174" s="6">
        <v>202110</v>
      </c>
      <c r="B174" s="13">
        <v>106.5655101204199</v>
      </c>
      <c r="C174" s="13">
        <v>4.28</v>
      </c>
      <c r="D174" s="24">
        <v>5027</v>
      </c>
      <c r="E174" s="13">
        <v>97.0118968403347</v>
      </c>
      <c r="F174" s="13">
        <v>3.49</v>
      </c>
      <c r="G174" s="24">
        <v>4313</v>
      </c>
      <c r="H174" s="13">
        <v>100.3034790631686</v>
      </c>
      <c r="I174" s="13">
        <v>3.46</v>
      </c>
      <c r="J174" s="24">
        <v>2380</v>
      </c>
      <c r="K174" s="13">
        <v>113.5801692264219</v>
      </c>
      <c r="L174" s="13">
        <v>5.81</v>
      </c>
      <c r="M174" s="24">
        <v>2647</v>
      </c>
      <c r="N174" s="13">
        <v>96.141801505768598</v>
      </c>
      <c r="O174" s="13">
        <v>7.5</v>
      </c>
      <c r="P174" s="24">
        <v>1933</v>
      </c>
    </row>
    <row r="175" spans="1:16" ht="17.25" customHeight="1" x14ac:dyDescent="0.15">
      <c r="A175" s="6">
        <v>202111</v>
      </c>
      <c r="B175" s="13">
        <v>108.1362116762831</v>
      </c>
      <c r="C175" s="13">
        <v>1.47</v>
      </c>
      <c r="D175" s="24">
        <v>5224</v>
      </c>
      <c r="E175" s="13">
        <v>99.278389707395107</v>
      </c>
      <c r="F175" s="13">
        <v>2.34</v>
      </c>
      <c r="G175" s="24">
        <v>4599</v>
      </c>
      <c r="H175" s="13">
        <v>101.4190270519437</v>
      </c>
      <c r="I175" s="13">
        <v>1.1100000000000001</v>
      </c>
      <c r="J175" s="24">
        <v>2505</v>
      </c>
      <c r="K175" s="13">
        <v>115.619651504388</v>
      </c>
      <c r="L175" s="13">
        <v>1.8</v>
      </c>
      <c r="M175" s="24">
        <v>2719</v>
      </c>
      <c r="N175" s="13">
        <v>97.417270097922696</v>
      </c>
      <c r="O175" s="13">
        <v>1.33</v>
      </c>
      <c r="P175" s="24">
        <v>2094</v>
      </c>
    </row>
    <row r="176" spans="1:16" ht="17.25" customHeight="1" thickBot="1" x14ac:dyDescent="0.2">
      <c r="A176" s="7">
        <v>202112</v>
      </c>
      <c r="B176" s="14">
        <v>107.5047084068898</v>
      </c>
      <c r="C176" s="14">
        <v>-0.57999999999999996</v>
      </c>
      <c r="D176" s="25">
        <v>5716</v>
      </c>
      <c r="E176" s="14">
        <v>98.523503503657807</v>
      </c>
      <c r="F176" s="14">
        <v>-0.76</v>
      </c>
      <c r="G176" s="25">
        <v>4991</v>
      </c>
      <c r="H176" s="14">
        <v>99.941712310700893</v>
      </c>
      <c r="I176" s="14">
        <v>-1.46</v>
      </c>
      <c r="J176" s="25">
        <v>2840</v>
      </c>
      <c r="K176" s="14">
        <v>114.351891575468</v>
      </c>
      <c r="L176" s="14">
        <v>-1.1000000000000001</v>
      </c>
      <c r="M176" s="25">
        <v>2876</v>
      </c>
      <c r="N176" s="14">
        <v>95.8739366697138</v>
      </c>
      <c r="O176" s="14">
        <v>-1.58</v>
      </c>
      <c r="P176" s="25">
        <v>2151</v>
      </c>
    </row>
    <row r="177" spans="1:16" ht="17.25" customHeight="1" x14ac:dyDescent="0.15">
      <c r="A177" s="5">
        <v>202201</v>
      </c>
      <c r="B177" s="12">
        <v>101.3254427272507</v>
      </c>
      <c r="C177" s="12">
        <v>-5.75</v>
      </c>
      <c r="D177" s="23">
        <v>3738</v>
      </c>
      <c r="E177" s="12">
        <v>93.578231718517003</v>
      </c>
      <c r="F177" s="12">
        <v>-5.0199999999999996</v>
      </c>
      <c r="G177" s="23">
        <v>3273</v>
      </c>
      <c r="H177" s="12">
        <v>95.7376893022209</v>
      </c>
      <c r="I177" s="12">
        <v>-4.21</v>
      </c>
      <c r="J177" s="23">
        <v>1753</v>
      </c>
      <c r="K177" s="12">
        <v>105.61316036462431</v>
      </c>
      <c r="L177" s="12">
        <v>-7.64</v>
      </c>
      <c r="M177" s="23">
        <v>1985</v>
      </c>
      <c r="N177" s="12">
        <v>90.232839350234499</v>
      </c>
      <c r="O177" s="12">
        <v>-5.88</v>
      </c>
      <c r="P177" s="23">
        <v>1520</v>
      </c>
    </row>
    <row r="178" spans="1:16" ht="17.25" customHeight="1" x14ac:dyDescent="0.15">
      <c r="A178" s="6">
        <v>202202</v>
      </c>
      <c r="B178" s="13">
        <v>103.743841430033</v>
      </c>
      <c r="C178" s="13">
        <v>2.39</v>
      </c>
      <c r="D178" s="24">
        <v>4499</v>
      </c>
      <c r="E178" s="13">
        <v>93.777310200776697</v>
      </c>
      <c r="F178" s="13">
        <v>0.21</v>
      </c>
      <c r="G178" s="24">
        <v>3856</v>
      </c>
      <c r="H178" s="13">
        <v>96.386261055301304</v>
      </c>
      <c r="I178" s="13">
        <v>0.68</v>
      </c>
      <c r="J178" s="24">
        <v>2103</v>
      </c>
      <c r="K178" s="13">
        <v>111.2005221487713</v>
      </c>
      <c r="L178" s="13">
        <v>5.29</v>
      </c>
      <c r="M178" s="24">
        <v>2396</v>
      </c>
      <c r="N178" s="13">
        <v>90.696794348359603</v>
      </c>
      <c r="O178" s="13">
        <v>0.51</v>
      </c>
      <c r="P178" s="24">
        <v>1753</v>
      </c>
    </row>
    <row r="179" spans="1:16" ht="17.25" customHeight="1" x14ac:dyDescent="0.15">
      <c r="A179" s="6">
        <v>202203</v>
      </c>
      <c r="B179" s="13">
        <v>104.6973160531557</v>
      </c>
      <c r="C179" s="13">
        <v>0.92</v>
      </c>
      <c r="D179" s="24">
        <v>6569</v>
      </c>
      <c r="E179" s="13">
        <v>94.607569369638696</v>
      </c>
      <c r="F179" s="13">
        <v>0.89</v>
      </c>
      <c r="G179" s="24">
        <v>5754</v>
      </c>
      <c r="H179" s="13">
        <v>99.169236284751193</v>
      </c>
      <c r="I179" s="13">
        <v>2.89</v>
      </c>
      <c r="J179" s="24">
        <v>3054</v>
      </c>
      <c r="K179" s="13">
        <v>109.5913742555841</v>
      </c>
      <c r="L179" s="13">
        <v>-1.45</v>
      </c>
      <c r="M179" s="24">
        <v>3515</v>
      </c>
      <c r="N179" s="13">
        <v>89.549145695630799</v>
      </c>
      <c r="O179" s="13">
        <v>-1.27</v>
      </c>
      <c r="P179" s="24">
        <v>2700</v>
      </c>
    </row>
    <row r="180" spans="1:16" ht="17.25" customHeight="1" x14ac:dyDescent="0.15">
      <c r="A180" s="6">
        <v>202204</v>
      </c>
      <c r="B180" s="13">
        <v>106.4323791441184</v>
      </c>
      <c r="C180" s="13">
        <v>1.66</v>
      </c>
      <c r="D180" s="24">
        <v>5295</v>
      </c>
      <c r="E180" s="13">
        <v>96.266215202984398</v>
      </c>
      <c r="F180" s="13">
        <v>1.75</v>
      </c>
      <c r="G180" s="24">
        <v>4560</v>
      </c>
      <c r="H180" s="13">
        <v>99.008180431349203</v>
      </c>
      <c r="I180" s="13">
        <v>-0.16</v>
      </c>
      <c r="J180" s="24">
        <v>2387</v>
      </c>
      <c r="K180" s="13">
        <v>114.8239992031464</v>
      </c>
      <c r="L180" s="13">
        <v>4.7699999999999996</v>
      </c>
      <c r="M180" s="24">
        <v>2908</v>
      </c>
      <c r="N180" s="13">
        <v>93.849239381830699</v>
      </c>
      <c r="O180" s="13">
        <v>4.8</v>
      </c>
      <c r="P180" s="24">
        <v>2173</v>
      </c>
    </row>
    <row r="181" spans="1:16" ht="17.25" customHeight="1" x14ac:dyDescent="0.15">
      <c r="A181" s="6">
        <v>202205</v>
      </c>
      <c r="B181" s="13">
        <v>108.7085646306366</v>
      </c>
      <c r="C181" s="13">
        <v>2.14</v>
      </c>
      <c r="D181" s="24">
        <v>4948</v>
      </c>
      <c r="E181" s="13">
        <v>97.250734579895493</v>
      </c>
      <c r="F181" s="13">
        <v>1.02</v>
      </c>
      <c r="G181" s="24">
        <v>4223</v>
      </c>
      <c r="H181" s="13">
        <v>102.1224296694547</v>
      </c>
      <c r="I181" s="13">
        <v>3.15</v>
      </c>
      <c r="J181" s="24">
        <v>2362</v>
      </c>
      <c r="K181" s="13">
        <v>116.13997176832819</v>
      </c>
      <c r="L181" s="13">
        <v>1.1499999999999999</v>
      </c>
      <c r="M181" s="24">
        <v>2586</v>
      </c>
      <c r="N181" s="13">
        <v>91.943044433091302</v>
      </c>
      <c r="O181" s="13">
        <v>-2.0299999999999998</v>
      </c>
      <c r="P181" s="24">
        <v>1861</v>
      </c>
    </row>
    <row r="182" spans="1:16" ht="17.25" customHeight="1" x14ac:dyDescent="0.15">
      <c r="A182" s="6">
        <v>202206</v>
      </c>
      <c r="B182" s="13">
        <v>109.97995929873029</v>
      </c>
      <c r="C182" s="13">
        <v>1.17</v>
      </c>
      <c r="D182" s="24">
        <v>5681</v>
      </c>
      <c r="E182" s="13">
        <v>98.060286087288802</v>
      </c>
      <c r="F182" s="13">
        <v>0.83</v>
      </c>
      <c r="G182" s="24">
        <v>4835</v>
      </c>
      <c r="H182" s="13">
        <v>102.94224027572091</v>
      </c>
      <c r="I182" s="13">
        <v>0.8</v>
      </c>
      <c r="J182" s="24">
        <v>2789</v>
      </c>
      <c r="K182" s="13">
        <v>118.5936019424813</v>
      </c>
      <c r="L182" s="13">
        <v>2.11</v>
      </c>
      <c r="M182" s="24">
        <v>2892</v>
      </c>
      <c r="N182" s="13">
        <v>92.1406494913182</v>
      </c>
      <c r="O182" s="13">
        <v>0.21</v>
      </c>
      <c r="P182" s="24">
        <v>2046</v>
      </c>
    </row>
    <row r="183" spans="1:16" ht="17.25" customHeight="1" x14ac:dyDescent="0.15">
      <c r="A183" s="6">
        <v>202207</v>
      </c>
      <c r="B183" s="13">
        <v>108.9189890897847</v>
      </c>
      <c r="C183" s="13">
        <v>-0.96</v>
      </c>
      <c r="D183" s="24">
        <v>5281</v>
      </c>
      <c r="E183" s="13">
        <v>96.256165725461599</v>
      </c>
      <c r="F183" s="13">
        <v>-1.84</v>
      </c>
      <c r="G183" s="24">
        <v>4412</v>
      </c>
      <c r="H183" s="13">
        <v>98.898296625983605</v>
      </c>
      <c r="I183" s="13">
        <v>-3.93</v>
      </c>
      <c r="J183" s="24">
        <v>2438</v>
      </c>
      <c r="K183" s="13">
        <v>118.289833126472</v>
      </c>
      <c r="L183" s="13">
        <v>-0.26</v>
      </c>
      <c r="M183" s="24">
        <v>2843</v>
      </c>
      <c r="N183" s="13">
        <v>92.136417051540406</v>
      </c>
      <c r="O183" s="13">
        <v>0</v>
      </c>
      <c r="P183" s="24">
        <v>1974</v>
      </c>
    </row>
    <row r="184" spans="1:16" ht="17.25" customHeight="1" x14ac:dyDescent="0.15">
      <c r="A184" s="6">
        <v>202208</v>
      </c>
      <c r="B184" s="13">
        <v>111.617013059939</v>
      </c>
      <c r="C184" s="13">
        <v>2.48</v>
      </c>
      <c r="D184" s="24">
        <v>5086</v>
      </c>
      <c r="E184" s="13">
        <v>99.938131404708301</v>
      </c>
      <c r="F184" s="13">
        <v>3.83</v>
      </c>
      <c r="G184" s="24">
        <v>4299</v>
      </c>
      <c r="H184" s="13">
        <v>105.5787761210093</v>
      </c>
      <c r="I184" s="13">
        <v>6.75</v>
      </c>
      <c r="J184" s="24">
        <v>2419</v>
      </c>
      <c r="K184" s="13">
        <v>119.02292303759781</v>
      </c>
      <c r="L184" s="13">
        <v>0.62</v>
      </c>
      <c r="M184" s="24">
        <v>2667</v>
      </c>
      <c r="N184" s="13">
        <v>94.546986149765502</v>
      </c>
      <c r="O184" s="13">
        <v>2.62</v>
      </c>
      <c r="P184" s="24">
        <v>1880</v>
      </c>
    </row>
    <row r="185" spans="1:16" ht="17.25" customHeight="1" x14ac:dyDescent="0.15">
      <c r="A185" s="6">
        <v>202209</v>
      </c>
      <c r="B185" s="13">
        <v>112.67197114514219</v>
      </c>
      <c r="C185" s="13">
        <v>0.95</v>
      </c>
      <c r="D185" s="24">
        <v>5445</v>
      </c>
      <c r="E185" s="13">
        <v>100.8445840342094</v>
      </c>
      <c r="F185" s="13">
        <v>0.91</v>
      </c>
      <c r="G185" s="24">
        <v>4648</v>
      </c>
      <c r="H185" s="13">
        <v>103.6578796875695</v>
      </c>
      <c r="I185" s="13">
        <v>-1.82</v>
      </c>
      <c r="J185" s="24">
        <v>2568</v>
      </c>
      <c r="K185" s="13">
        <v>121.0637940374806</v>
      </c>
      <c r="L185" s="13">
        <v>1.71</v>
      </c>
      <c r="M185" s="24">
        <v>2877</v>
      </c>
      <c r="N185" s="13">
        <v>97.0505760627629</v>
      </c>
      <c r="O185" s="13">
        <v>2.65</v>
      </c>
      <c r="P185" s="24">
        <v>2080</v>
      </c>
    </row>
    <row r="186" spans="1:16" ht="17.25" customHeight="1" x14ac:dyDescent="0.15">
      <c r="A186" s="6">
        <v>202210</v>
      </c>
      <c r="B186" s="13">
        <v>102.7392020964928</v>
      </c>
      <c r="C186" s="13">
        <v>-8.82</v>
      </c>
      <c r="D186" s="24">
        <v>4826</v>
      </c>
      <c r="E186" s="13">
        <v>89.933409069139401</v>
      </c>
      <c r="F186" s="13">
        <v>-10.82</v>
      </c>
      <c r="G186" s="24">
        <v>3977</v>
      </c>
      <c r="H186" s="13">
        <v>93.370635420839605</v>
      </c>
      <c r="I186" s="13">
        <v>-9.92</v>
      </c>
      <c r="J186" s="24">
        <v>2217</v>
      </c>
      <c r="K186" s="13">
        <v>112.6493528576913</v>
      </c>
      <c r="L186" s="13">
        <v>-6.95</v>
      </c>
      <c r="M186" s="24">
        <v>2609</v>
      </c>
      <c r="N186" s="13">
        <v>87.672274663436397</v>
      </c>
      <c r="O186" s="13">
        <v>-9.66</v>
      </c>
      <c r="P186" s="24">
        <v>1760</v>
      </c>
    </row>
    <row r="187" spans="1:16" ht="17.25" customHeight="1" x14ac:dyDescent="0.15">
      <c r="A187" s="6">
        <v>202211</v>
      </c>
      <c r="B187" s="13">
        <v>109.6890580092641</v>
      </c>
      <c r="C187" s="13">
        <v>6.76</v>
      </c>
      <c r="D187" s="24">
        <v>5292</v>
      </c>
      <c r="E187" s="13">
        <v>97.355675364692502</v>
      </c>
      <c r="F187" s="13">
        <v>8.25</v>
      </c>
      <c r="G187" s="24">
        <v>4501</v>
      </c>
      <c r="H187" s="13">
        <v>101.19643577209889</v>
      </c>
      <c r="I187" s="13">
        <v>8.3800000000000008</v>
      </c>
      <c r="J187" s="24">
        <v>2508</v>
      </c>
      <c r="K187" s="13">
        <v>118.48523796155131</v>
      </c>
      <c r="L187" s="13">
        <v>5.18</v>
      </c>
      <c r="M187" s="24">
        <v>2784</v>
      </c>
      <c r="N187" s="13">
        <v>93.021383479985204</v>
      </c>
      <c r="O187" s="13">
        <v>6.1</v>
      </c>
      <c r="P187" s="24">
        <v>1993</v>
      </c>
    </row>
    <row r="188" spans="1:16" ht="17.25" customHeight="1" thickBot="1" x14ac:dyDescent="0.2">
      <c r="A188" s="7">
        <v>202212</v>
      </c>
      <c r="B188" s="14">
        <v>109.0130319824117</v>
      </c>
      <c r="C188" s="14">
        <v>-0.62</v>
      </c>
      <c r="D188" s="25">
        <v>5805</v>
      </c>
      <c r="E188" s="14">
        <v>96.099253468833197</v>
      </c>
      <c r="F188" s="14">
        <v>-1.29</v>
      </c>
      <c r="G188" s="25">
        <v>4891</v>
      </c>
      <c r="H188" s="14">
        <v>99.115105636925904</v>
      </c>
      <c r="I188" s="14">
        <v>-2.06</v>
      </c>
      <c r="J188" s="25">
        <v>2822</v>
      </c>
      <c r="K188" s="14">
        <v>118.82771779971149</v>
      </c>
      <c r="L188" s="14">
        <v>0.28999999999999998</v>
      </c>
      <c r="M188" s="25">
        <v>2983</v>
      </c>
      <c r="N188" s="14">
        <v>92.105323123478797</v>
      </c>
      <c r="O188" s="14">
        <v>-0.98</v>
      </c>
      <c r="P188" s="25">
        <v>2069</v>
      </c>
    </row>
    <row r="189" spans="1:16" ht="17.25" customHeight="1" x14ac:dyDescent="0.15">
      <c r="A189" s="5">
        <v>202301</v>
      </c>
      <c r="B189" s="12">
        <v>111.0789763072557</v>
      </c>
      <c r="C189" s="12">
        <v>1.9</v>
      </c>
      <c r="D189" s="23">
        <v>4120</v>
      </c>
      <c r="E189" s="12">
        <v>98.112822897593603</v>
      </c>
      <c r="F189" s="12">
        <v>2.1</v>
      </c>
      <c r="G189" s="23">
        <v>3458</v>
      </c>
      <c r="H189" s="12">
        <v>101.7474444155782</v>
      </c>
      <c r="I189" s="12">
        <v>2.66</v>
      </c>
      <c r="J189" s="23">
        <v>1869</v>
      </c>
      <c r="K189" s="12">
        <v>119.2026913591684</v>
      </c>
      <c r="L189" s="12">
        <v>0.32</v>
      </c>
      <c r="M189" s="23">
        <v>2251</v>
      </c>
      <c r="N189" s="12">
        <v>93.178045234733901</v>
      </c>
      <c r="O189" s="12">
        <v>1.1599999999999999</v>
      </c>
      <c r="P189" s="23">
        <v>1589</v>
      </c>
    </row>
    <row r="190" spans="1:16" ht="17.25" customHeight="1" x14ac:dyDescent="0.15">
      <c r="A190" s="6">
        <v>202302</v>
      </c>
      <c r="B190" s="13">
        <v>108.00695083215589</v>
      </c>
      <c r="C190" s="13">
        <v>-2.77</v>
      </c>
      <c r="D190" s="24">
        <v>4668</v>
      </c>
      <c r="E190" s="13">
        <v>94.588180101974203</v>
      </c>
      <c r="F190" s="13">
        <v>-3.59</v>
      </c>
      <c r="G190" s="24">
        <v>3873</v>
      </c>
      <c r="H190" s="13">
        <v>99.090116339578699</v>
      </c>
      <c r="I190" s="13">
        <v>-2.61</v>
      </c>
      <c r="J190" s="24">
        <v>2158</v>
      </c>
      <c r="K190" s="13">
        <v>116.72113883911111</v>
      </c>
      <c r="L190" s="13">
        <v>-2.08</v>
      </c>
      <c r="M190" s="24">
        <v>2510</v>
      </c>
      <c r="N190" s="13">
        <v>89.075477780634699</v>
      </c>
      <c r="O190" s="13">
        <v>-4.4000000000000004</v>
      </c>
      <c r="P190" s="24">
        <v>1715</v>
      </c>
    </row>
    <row r="191" spans="1:16" ht="17.25" customHeight="1" x14ac:dyDescent="0.15">
      <c r="A191" s="6">
        <v>202303</v>
      </c>
      <c r="B191" s="13">
        <v>112.7133533155972</v>
      </c>
      <c r="C191" s="13">
        <v>4.3600000000000003</v>
      </c>
      <c r="D191" s="24">
        <v>7031</v>
      </c>
      <c r="E191" s="13">
        <v>100.2969368867812</v>
      </c>
      <c r="F191" s="13">
        <v>6.04</v>
      </c>
      <c r="G191" s="24">
        <v>6064</v>
      </c>
      <c r="H191" s="13">
        <v>103.1254629099476</v>
      </c>
      <c r="I191" s="13">
        <v>4.07</v>
      </c>
      <c r="J191" s="24">
        <v>3164</v>
      </c>
      <c r="K191" s="13">
        <v>121.93933443553451</v>
      </c>
      <c r="L191" s="13">
        <v>4.47</v>
      </c>
      <c r="M191" s="24">
        <v>3867</v>
      </c>
      <c r="N191" s="13">
        <v>96.786381008376694</v>
      </c>
      <c r="O191" s="13">
        <v>8.66</v>
      </c>
      <c r="P191" s="24">
        <v>2900</v>
      </c>
    </row>
    <row r="192" spans="1:16" ht="17.25" customHeight="1" x14ac:dyDescent="0.15">
      <c r="A192" s="6">
        <v>202304</v>
      </c>
      <c r="B192" s="13">
        <v>109.9007018894096</v>
      </c>
      <c r="C192" s="13">
        <v>-2.5</v>
      </c>
      <c r="D192" s="24">
        <v>5421</v>
      </c>
      <c r="E192" s="13">
        <v>96.995504569222803</v>
      </c>
      <c r="F192" s="13">
        <v>-3.29</v>
      </c>
      <c r="G192" s="24">
        <v>4539</v>
      </c>
      <c r="H192" s="13">
        <v>99.221665294970194</v>
      </c>
      <c r="I192" s="13">
        <v>-3.79</v>
      </c>
      <c r="J192" s="24">
        <v>2380</v>
      </c>
      <c r="K192" s="13">
        <v>120.7097715644687</v>
      </c>
      <c r="L192" s="13">
        <v>-1.01</v>
      </c>
      <c r="M192" s="24">
        <v>3041</v>
      </c>
      <c r="N192" s="13">
        <v>94.137563908586102</v>
      </c>
      <c r="O192" s="13">
        <v>-2.74</v>
      </c>
      <c r="P192" s="24">
        <v>2159</v>
      </c>
    </row>
    <row r="193" spans="1:16" ht="17.25" customHeight="1" x14ac:dyDescent="0.15">
      <c r="A193" s="6">
        <v>202305</v>
      </c>
      <c r="B193" s="13">
        <v>110.72672915950869</v>
      </c>
      <c r="C193" s="13">
        <v>0.75</v>
      </c>
      <c r="D193" s="24">
        <v>5098</v>
      </c>
      <c r="E193" s="13">
        <v>96.951821984064694</v>
      </c>
      <c r="F193" s="13">
        <v>-0.05</v>
      </c>
      <c r="G193" s="24">
        <v>4270</v>
      </c>
      <c r="H193" s="13">
        <v>102.07893095750509</v>
      </c>
      <c r="I193" s="13">
        <v>2.88</v>
      </c>
      <c r="J193" s="24">
        <v>2370</v>
      </c>
      <c r="K193" s="13">
        <v>121.2141562798991</v>
      </c>
      <c r="L193" s="13">
        <v>0.42</v>
      </c>
      <c r="M193" s="24">
        <v>2728</v>
      </c>
      <c r="N193" s="13">
        <v>92.582574053160897</v>
      </c>
      <c r="O193" s="13">
        <v>-1.65</v>
      </c>
      <c r="P193" s="24">
        <v>1900</v>
      </c>
    </row>
    <row r="194" spans="1:16" ht="17.25" customHeight="1" x14ac:dyDescent="0.15">
      <c r="A194" s="6">
        <v>202306</v>
      </c>
      <c r="B194" s="13">
        <v>117.426083388591</v>
      </c>
      <c r="C194" s="13">
        <v>6.05</v>
      </c>
      <c r="D194" s="24">
        <v>6083</v>
      </c>
      <c r="E194" s="13">
        <v>104.4885552113404</v>
      </c>
      <c r="F194" s="13">
        <v>7.77</v>
      </c>
      <c r="G194" s="24">
        <v>5184</v>
      </c>
      <c r="H194" s="13">
        <v>109.42376546937621</v>
      </c>
      <c r="I194" s="13">
        <v>7.2</v>
      </c>
      <c r="J194" s="24">
        <v>2965</v>
      </c>
      <c r="K194" s="13">
        <v>127.8187883811611</v>
      </c>
      <c r="L194" s="13">
        <v>5.45</v>
      </c>
      <c r="M194" s="24">
        <v>3118</v>
      </c>
      <c r="N194" s="13">
        <v>99.648777027846904</v>
      </c>
      <c r="O194" s="13">
        <v>7.63</v>
      </c>
      <c r="P194" s="24">
        <v>2219</v>
      </c>
    </row>
    <row r="195" spans="1:16" ht="17.25" customHeight="1" x14ac:dyDescent="0.15">
      <c r="A195" s="6">
        <v>202307</v>
      </c>
      <c r="B195" s="13">
        <v>113.06425263850019</v>
      </c>
      <c r="C195" s="13">
        <v>-3.71</v>
      </c>
      <c r="D195" s="24">
        <v>5504</v>
      </c>
      <c r="E195" s="13">
        <v>99.963473043763898</v>
      </c>
      <c r="F195" s="13">
        <v>-4.33</v>
      </c>
      <c r="G195" s="24">
        <v>4591</v>
      </c>
      <c r="H195" s="13">
        <v>101.6189892389033</v>
      </c>
      <c r="I195" s="13">
        <v>-7.13</v>
      </c>
      <c r="J195" s="24">
        <v>2496</v>
      </c>
      <c r="K195" s="13">
        <v>124.04446776413531</v>
      </c>
      <c r="L195" s="13">
        <v>-2.95</v>
      </c>
      <c r="M195" s="24">
        <v>3008</v>
      </c>
      <c r="N195" s="13">
        <v>97.207928704879805</v>
      </c>
      <c r="O195" s="13">
        <v>-2.4500000000000002</v>
      </c>
      <c r="P195" s="24">
        <v>2095</v>
      </c>
    </row>
    <row r="196" spans="1:16" ht="17.25" customHeight="1" x14ac:dyDescent="0.15">
      <c r="A196" s="6">
        <v>202308</v>
      </c>
      <c r="B196" s="13">
        <v>116.2280061541508</v>
      </c>
      <c r="C196" s="13">
        <v>2.8</v>
      </c>
      <c r="D196" s="24">
        <v>5305</v>
      </c>
      <c r="E196" s="13">
        <v>100.8007937422493</v>
      </c>
      <c r="F196" s="13">
        <v>0.84</v>
      </c>
      <c r="G196" s="24">
        <v>4319</v>
      </c>
      <c r="H196" s="13">
        <v>105.5057339991139</v>
      </c>
      <c r="I196" s="13">
        <v>3.82</v>
      </c>
      <c r="J196" s="24">
        <v>2421</v>
      </c>
      <c r="K196" s="13">
        <v>128.0799756926576</v>
      </c>
      <c r="L196" s="13">
        <v>3.25</v>
      </c>
      <c r="M196" s="24">
        <v>2884</v>
      </c>
      <c r="N196" s="13">
        <v>96.028298730835402</v>
      </c>
      <c r="O196" s="13">
        <v>-1.21</v>
      </c>
      <c r="P196" s="24">
        <v>1898</v>
      </c>
    </row>
    <row r="197" spans="1:16" ht="17.25" customHeight="1" x14ac:dyDescent="0.15">
      <c r="A197" s="6">
        <v>202309</v>
      </c>
      <c r="B197" s="13">
        <v>118.2697424894459</v>
      </c>
      <c r="C197" s="13">
        <v>1.76</v>
      </c>
      <c r="D197" s="24">
        <v>5726</v>
      </c>
      <c r="E197" s="13">
        <v>102.6437258107668</v>
      </c>
      <c r="F197" s="13">
        <v>1.83</v>
      </c>
      <c r="G197" s="24">
        <v>4747</v>
      </c>
      <c r="H197" s="13">
        <v>104.584011160777</v>
      </c>
      <c r="I197" s="13">
        <v>-0.87</v>
      </c>
      <c r="J197" s="24">
        <v>2594</v>
      </c>
      <c r="K197" s="13">
        <v>131.11595962032379</v>
      </c>
      <c r="L197" s="13">
        <v>2.37</v>
      </c>
      <c r="M197" s="24">
        <v>3132</v>
      </c>
      <c r="N197" s="13">
        <v>100.46301995956151</v>
      </c>
      <c r="O197" s="13">
        <v>4.62</v>
      </c>
      <c r="P197" s="24">
        <v>2153</v>
      </c>
    </row>
    <row r="198" spans="1:16" ht="17.25" customHeight="1" x14ac:dyDescent="0.15">
      <c r="A198" s="6">
        <v>202310</v>
      </c>
      <c r="B198" s="13">
        <v>118.91258618428689</v>
      </c>
      <c r="C198" s="13">
        <v>0.54</v>
      </c>
      <c r="D198" s="24">
        <v>5536</v>
      </c>
      <c r="E198" s="13">
        <v>103.1657863066583</v>
      </c>
      <c r="F198" s="13">
        <v>0.51</v>
      </c>
      <c r="G198" s="24">
        <v>4522</v>
      </c>
      <c r="H198" s="13">
        <v>104.9608619283289</v>
      </c>
      <c r="I198" s="13">
        <v>0.36</v>
      </c>
      <c r="J198" s="24">
        <v>2493</v>
      </c>
      <c r="K198" s="13">
        <v>132.778073079987</v>
      </c>
      <c r="L198" s="13">
        <v>1.27</v>
      </c>
      <c r="M198" s="24">
        <v>3043</v>
      </c>
      <c r="N198" s="13">
        <v>101.4904714119596</v>
      </c>
      <c r="O198" s="13">
        <v>1.02</v>
      </c>
      <c r="P198" s="24">
        <v>2029</v>
      </c>
    </row>
    <row r="199" spans="1:16" ht="17.25" customHeight="1" x14ac:dyDescent="0.15">
      <c r="A199" s="6">
        <v>202311</v>
      </c>
      <c r="B199" s="13">
        <v>120.9542798858598</v>
      </c>
      <c r="C199" s="13">
        <v>1.72</v>
      </c>
      <c r="D199" s="24">
        <v>5817</v>
      </c>
      <c r="E199" s="13">
        <v>104.4655635590569</v>
      </c>
      <c r="F199" s="13">
        <v>1.26</v>
      </c>
      <c r="G199" s="24">
        <v>4812</v>
      </c>
      <c r="H199" s="13">
        <v>107.2449541349378</v>
      </c>
      <c r="I199" s="13">
        <v>2.1800000000000002</v>
      </c>
      <c r="J199" s="24">
        <v>2669</v>
      </c>
      <c r="K199" s="13">
        <v>134.4630439785598</v>
      </c>
      <c r="L199" s="13">
        <v>1.27</v>
      </c>
      <c r="M199" s="24">
        <v>3148</v>
      </c>
      <c r="N199" s="13">
        <v>100.69318117448459</v>
      </c>
      <c r="O199" s="13">
        <v>-0.79</v>
      </c>
      <c r="P199" s="24">
        <v>2143</v>
      </c>
    </row>
    <row r="200" spans="1:16" ht="17.25" customHeight="1" thickBot="1" x14ac:dyDescent="0.2">
      <c r="A200" s="7">
        <v>202312</v>
      </c>
      <c r="B200" s="14">
        <v>119.2391136025395</v>
      </c>
      <c r="C200" s="14">
        <v>-1.42</v>
      </c>
      <c r="D200" s="25">
        <v>6340</v>
      </c>
      <c r="E200" s="14">
        <v>103.3146124849487</v>
      </c>
      <c r="F200" s="14">
        <v>-1.1000000000000001</v>
      </c>
      <c r="G200" s="25">
        <v>5268</v>
      </c>
      <c r="H200" s="14">
        <v>106.7703319102193</v>
      </c>
      <c r="I200" s="14">
        <v>-0.44</v>
      </c>
      <c r="J200" s="25">
        <v>3043</v>
      </c>
      <c r="K200" s="14">
        <v>132.09497739988689</v>
      </c>
      <c r="L200" s="14">
        <v>-1.76</v>
      </c>
      <c r="M200" s="25">
        <v>3297</v>
      </c>
      <c r="N200" s="14">
        <v>99.283380016603303</v>
      </c>
      <c r="O200" s="14">
        <v>-1.4</v>
      </c>
      <c r="P200" s="25">
        <v>2225</v>
      </c>
    </row>
    <row r="201" spans="1:16" ht="17.25" customHeight="1" x14ac:dyDescent="0.15">
      <c r="A201" s="5">
        <v>202401</v>
      </c>
      <c r="B201" s="12">
        <v>119.3774270161355</v>
      </c>
      <c r="C201" s="12">
        <v>0.12</v>
      </c>
      <c r="D201" s="23">
        <v>4478</v>
      </c>
      <c r="E201" s="12">
        <v>102.7111634713989</v>
      </c>
      <c r="F201" s="12">
        <v>-0.57999999999999996</v>
      </c>
      <c r="G201" s="23">
        <v>3668</v>
      </c>
      <c r="H201" s="12">
        <v>105.5359289909928</v>
      </c>
      <c r="I201" s="12">
        <v>-1.1599999999999999</v>
      </c>
      <c r="J201" s="23">
        <v>1939</v>
      </c>
      <c r="K201" s="12">
        <v>133.20336098302971</v>
      </c>
      <c r="L201" s="12">
        <v>0.84</v>
      </c>
      <c r="M201" s="23">
        <v>2539</v>
      </c>
      <c r="N201" s="12">
        <v>99.508021771910705</v>
      </c>
      <c r="O201" s="12">
        <v>0.23</v>
      </c>
      <c r="P201" s="23">
        <v>1729</v>
      </c>
    </row>
    <row r="202" spans="1:16" ht="17.25" customHeight="1" x14ac:dyDescent="0.15">
      <c r="A202" s="6">
        <v>202402</v>
      </c>
      <c r="B202" s="13">
        <v>124.4216770614896</v>
      </c>
      <c r="C202" s="13">
        <v>4.2300000000000004</v>
      </c>
      <c r="D202" s="24">
        <v>5374</v>
      </c>
      <c r="E202" s="13">
        <v>107.7157232252658</v>
      </c>
      <c r="F202" s="13">
        <v>4.87</v>
      </c>
      <c r="G202" s="24">
        <v>4407</v>
      </c>
      <c r="H202" s="13">
        <v>111.1776635447799</v>
      </c>
      <c r="I202" s="13">
        <v>5.35</v>
      </c>
      <c r="J202" s="24">
        <v>2415</v>
      </c>
      <c r="K202" s="13">
        <v>137.3731895038878</v>
      </c>
      <c r="L202" s="13">
        <v>3.13</v>
      </c>
      <c r="M202" s="24">
        <v>2959</v>
      </c>
      <c r="N202" s="13">
        <v>103.21263507751721</v>
      </c>
      <c r="O202" s="13">
        <v>3.72</v>
      </c>
      <c r="P202" s="24">
        <v>1992</v>
      </c>
    </row>
    <row r="203" spans="1:16" ht="17.25" customHeight="1" x14ac:dyDescent="0.15">
      <c r="A203" s="6">
        <v>202403</v>
      </c>
      <c r="B203" s="13">
        <v>115.17172855190979</v>
      </c>
      <c r="C203" s="13">
        <v>-7.43</v>
      </c>
      <c r="D203" s="24">
        <v>7156</v>
      </c>
      <c r="E203" s="13">
        <v>99.515473221821097</v>
      </c>
      <c r="F203" s="13">
        <v>-7.61</v>
      </c>
      <c r="G203" s="24">
        <v>5991</v>
      </c>
      <c r="H203" s="13">
        <v>105.492426039112</v>
      </c>
      <c r="I203" s="13">
        <v>-5.1100000000000003</v>
      </c>
      <c r="J203" s="24">
        <v>3232</v>
      </c>
      <c r="K203" s="13">
        <v>124.5449628031709</v>
      </c>
      <c r="L203" s="13">
        <v>-9.34</v>
      </c>
      <c r="M203" s="24">
        <v>3924</v>
      </c>
      <c r="N203" s="13">
        <v>92.401841774951805</v>
      </c>
      <c r="O203" s="13">
        <v>-10.47</v>
      </c>
      <c r="P203" s="24">
        <v>2759</v>
      </c>
    </row>
    <row r="204" spans="1:16" ht="17.25" customHeight="1" x14ac:dyDescent="0.15">
      <c r="A204" s="6">
        <v>202404</v>
      </c>
      <c r="B204" s="13">
        <v>123.2941395605565</v>
      </c>
      <c r="C204" s="13">
        <v>7.05</v>
      </c>
      <c r="D204" s="24">
        <v>6045</v>
      </c>
      <c r="E204" s="13">
        <v>106.3865075113</v>
      </c>
      <c r="F204" s="13">
        <v>6.9</v>
      </c>
      <c r="G204" s="24">
        <v>4927</v>
      </c>
      <c r="H204" s="13">
        <v>109.2104430500528</v>
      </c>
      <c r="I204" s="13">
        <v>3.52</v>
      </c>
      <c r="J204" s="24">
        <v>2604</v>
      </c>
      <c r="K204" s="13">
        <v>137.1310245434052</v>
      </c>
      <c r="L204" s="13">
        <v>10.11</v>
      </c>
      <c r="M204" s="24">
        <v>3441</v>
      </c>
      <c r="N204" s="13">
        <v>102.2759353232122</v>
      </c>
      <c r="O204" s="13">
        <v>10.69</v>
      </c>
      <c r="P204" s="24">
        <v>2323</v>
      </c>
    </row>
    <row r="205" spans="1:16" ht="17.25" customHeight="1" x14ac:dyDescent="0.15">
      <c r="A205" s="6">
        <v>202405</v>
      </c>
      <c r="B205" s="13">
        <v>124.4439214525698</v>
      </c>
      <c r="C205" s="13">
        <v>0.93</v>
      </c>
      <c r="D205" s="24">
        <v>5780</v>
      </c>
      <c r="E205" s="13">
        <v>108.5894702810328</v>
      </c>
      <c r="F205" s="13">
        <v>2.0699999999999998</v>
      </c>
      <c r="G205" s="24">
        <v>4831</v>
      </c>
      <c r="H205" s="13">
        <v>111.9621431963519</v>
      </c>
      <c r="I205" s="13">
        <v>2.52</v>
      </c>
      <c r="J205" s="24">
        <v>2614</v>
      </c>
      <c r="K205" s="13">
        <v>139.327981450462</v>
      </c>
      <c r="L205" s="13">
        <v>1.6</v>
      </c>
      <c r="M205" s="24">
        <v>3166</v>
      </c>
      <c r="N205" s="13">
        <v>106.9718407248623</v>
      </c>
      <c r="O205" s="13">
        <v>4.59</v>
      </c>
      <c r="P205" s="24">
        <v>2217</v>
      </c>
    </row>
    <row r="206" spans="1:16" ht="17.25" customHeight="1" x14ac:dyDescent="0.15">
      <c r="A206" s="6">
        <v>202406</v>
      </c>
      <c r="B206" s="13">
        <v>121.5776609829262</v>
      </c>
      <c r="C206" s="13">
        <v>-2.2999999999999998</v>
      </c>
      <c r="D206" s="24">
        <v>6315</v>
      </c>
      <c r="E206" s="13">
        <v>106.2066337979457</v>
      </c>
      <c r="F206" s="13">
        <v>-2.19</v>
      </c>
      <c r="G206" s="24">
        <v>5298</v>
      </c>
      <c r="H206" s="13">
        <v>112.6997400659908</v>
      </c>
      <c r="I206" s="13">
        <v>0.66</v>
      </c>
      <c r="J206" s="24">
        <v>3062</v>
      </c>
      <c r="K206" s="13">
        <v>133.21971230292399</v>
      </c>
      <c r="L206" s="13">
        <v>-4.38</v>
      </c>
      <c r="M206" s="24">
        <v>3253</v>
      </c>
      <c r="N206" s="13">
        <v>100.0914979658973</v>
      </c>
      <c r="O206" s="13">
        <v>-6.43</v>
      </c>
      <c r="P206" s="24">
        <v>2236</v>
      </c>
    </row>
    <row r="207" spans="1:16" ht="17.25" customHeight="1" x14ac:dyDescent="0.15">
      <c r="A207" s="6">
        <v>202407</v>
      </c>
      <c r="B207" s="13">
        <v>126.3719541173076</v>
      </c>
      <c r="C207" s="13">
        <v>3.94</v>
      </c>
      <c r="D207" s="24">
        <v>6168</v>
      </c>
      <c r="E207" s="13">
        <v>110.0505561103471</v>
      </c>
      <c r="F207" s="13">
        <v>3.62</v>
      </c>
      <c r="G207" s="24">
        <v>5063</v>
      </c>
      <c r="H207" s="13">
        <v>112.2535884872909</v>
      </c>
      <c r="I207" s="13">
        <v>-0.4</v>
      </c>
      <c r="J207" s="24">
        <v>2746</v>
      </c>
      <c r="K207" s="13">
        <v>140.4339586554112</v>
      </c>
      <c r="L207" s="13">
        <v>5.42</v>
      </c>
      <c r="M207" s="24">
        <v>3422</v>
      </c>
      <c r="N207" s="13">
        <v>107.21155270033491</v>
      </c>
      <c r="O207" s="13">
        <v>7.11</v>
      </c>
      <c r="P207" s="24">
        <v>2317</v>
      </c>
    </row>
    <row r="208" spans="1:16" ht="17.25" customHeight="1" x14ac:dyDescent="0.15">
      <c r="A208" s="6">
        <v>202408</v>
      </c>
      <c r="B208" s="13">
        <v>122.73243556312551</v>
      </c>
      <c r="C208" s="13">
        <v>-2.88</v>
      </c>
      <c r="D208" s="24">
        <v>5605</v>
      </c>
      <c r="E208" s="13">
        <v>107.04613932691051</v>
      </c>
      <c r="F208" s="13">
        <v>-2.73</v>
      </c>
      <c r="G208" s="24">
        <v>4566</v>
      </c>
      <c r="H208" s="13">
        <v>108.2891948377741</v>
      </c>
      <c r="I208" s="13">
        <v>-3.53</v>
      </c>
      <c r="J208" s="24">
        <v>2482</v>
      </c>
      <c r="K208" s="13">
        <v>138.31020827452531</v>
      </c>
      <c r="L208" s="13">
        <v>-1.51</v>
      </c>
      <c r="M208" s="24">
        <v>3123</v>
      </c>
      <c r="N208" s="13">
        <v>106.1737559551037</v>
      </c>
      <c r="O208" s="13">
        <v>-0.97</v>
      </c>
      <c r="P208" s="24">
        <v>2084</v>
      </c>
    </row>
    <row r="209" spans="1:16" ht="17.25" customHeight="1" x14ac:dyDescent="0.15">
      <c r="A209" s="6">
        <v>202409</v>
      </c>
      <c r="B209" s="13">
        <v>125.0155470600964</v>
      </c>
      <c r="C209" s="13">
        <v>1.86</v>
      </c>
      <c r="D209" s="24">
        <v>6045</v>
      </c>
      <c r="E209" s="13">
        <v>107.9883925079054</v>
      </c>
      <c r="F209" s="13">
        <v>0.88</v>
      </c>
      <c r="G209" s="24">
        <v>4998</v>
      </c>
      <c r="H209" s="13">
        <v>112.60324988710551</v>
      </c>
      <c r="I209" s="13">
        <v>3.98</v>
      </c>
      <c r="J209" s="24">
        <v>2800</v>
      </c>
      <c r="K209" s="13">
        <v>135.6014954230522</v>
      </c>
      <c r="L209" s="13">
        <v>-1.96</v>
      </c>
      <c r="M209" s="24">
        <v>3245</v>
      </c>
      <c r="N209" s="13">
        <v>102.93747608947589</v>
      </c>
      <c r="O209" s="13">
        <v>-3.05</v>
      </c>
      <c r="P209" s="24">
        <v>2198</v>
      </c>
    </row>
    <row r="210" spans="1:16" ht="17.25" customHeight="1" x14ac:dyDescent="0.15">
      <c r="A210" s="6">
        <v>202410</v>
      </c>
      <c r="B210" s="13">
        <v>122.188748188575</v>
      </c>
      <c r="C210" s="13">
        <v>-2.2599999999999998</v>
      </c>
      <c r="D210" s="24">
        <v>5652</v>
      </c>
      <c r="E210" s="13">
        <v>104.7252109734673</v>
      </c>
      <c r="F210" s="13">
        <v>-3.02</v>
      </c>
      <c r="G210" s="24">
        <v>4563</v>
      </c>
      <c r="H210" s="13">
        <v>108.26266640211441</v>
      </c>
      <c r="I210" s="13">
        <v>-3.85</v>
      </c>
      <c r="J210" s="24">
        <v>2567</v>
      </c>
      <c r="K210" s="13">
        <v>135.6620208183966</v>
      </c>
      <c r="L210" s="13">
        <v>0.04</v>
      </c>
      <c r="M210" s="24">
        <v>3085</v>
      </c>
      <c r="N210" s="13">
        <v>99.513731646682501</v>
      </c>
      <c r="O210" s="13">
        <v>-3.33</v>
      </c>
      <c r="P210" s="24">
        <v>1996</v>
      </c>
    </row>
    <row r="211" spans="1:16" ht="17.25" customHeight="1" x14ac:dyDescent="0.15">
      <c r="A211" s="6">
        <v>202411</v>
      </c>
      <c r="B211" s="13">
        <v>123.7146641048253</v>
      </c>
      <c r="C211" s="13">
        <v>1.25</v>
      </c>
      <c r="D211" s="24">
        <v>5921</v>
      </c>
      <c r="E211" s="13">
        <v>107.1359270418649</v>
      </c>
      <c r="F211" s="13">
        <v>2.2999999999999998</v>
      </c>
      <c r="G211" s="24">
        <v>4907</v>
      </c>
      <c r="H211" s="13">
        <v>111.1455242600383</v>
      </c>
      <c r="I211" s="13">
        <v>2.66</v>
      </c>
      <c r="J211" s="24">
        <v>2775</v>
      </c>
      <c r="K211" s="13">
        <v>135.21656113584081</v>
      </c>
      <c r="L211" s="13">
        <v>-0.33</v>
      </c>
      <c r="M211" s="24">
        <v>3146</v>
      </c>
      <c r="N211" s="13">
        <v>101.0039084433773</v>
      </c>
      <c r="O211" s="13">
        <v>1.5</v>
      </c>
      <c r="P211" s="24">
        <v>2132</v>
      </c>
    </row>
    <row r="212" spans="1:16" ht="17.25" customHeight="1" thickBot="1" x14ac:dyDescent="0.2">
      <c r="A212" s="7">
        <v>202412</v>
      </c>
      <c r="B212" s="14">
        <v>123.68048966171121</v>
      </c>
      <c r="C212" s="14">
        <v>-0.03</v>
      </c>
      <c r="D212" s="25">
        <v>6575</v>
      </c>
      <c r="E212" s="14">
        <v>105.8037615546415</v>
      </c>
      <c r="F212" s="14">
        <v>-1.24</v>
      </c>
      <c r="G212" s="25">
        <v>5412</v>
      </c>
      <c r="H212" s="14">
        <v>112.4058979481638</v>
      </c>
      <c r="I212" s="14">
        <v>1.1299999999999999</v>
      </c>
      <c r="J212" s="25">
        <v>3211</v>
      </c>
      <c r="K212" s="14">
        <v>135.37155914228231</v>
      </c>
      <c r="L212" s="14">
        <v>0.11</v>
      </c>
      <c r="M212" s="25">
        <v>3364</v>
      </c>
      <c r="N212" s="14">
        <v>98.172021792798702</v>
      </c>
      <c r="O212" s="14">
        <v>-2.8</v>
      </c>
      <c r="P212" s="25">
        <v>2201</v>
      </c>
    </row>
    <row r="213" spans="1:16" ht="17.25" customHeight="1" x14ac:dyDescent="0.15">
      <c r="A213" s="5">
        <v>202501</v>
      </c>
      <c r="B213" s="12">
        <v>127.5278371476079</v>
      </c>
      <c r="C213" s="12">
        <v>3.11</v>
      </c>
      <c r="D213" s="23">
        <v>4847</v>
      </c>
      <c r="E213" s="12">
        <v>110.2942652016378</v>
      </c>
      <c r="F213" s="12">
        <v>4.24</v>
      </c>
      <c r="G213" s="23">
        <v>3995</v>
      </c>
      <c r="H213" s="12">
        <v>113.54436841576531</v>
      </c>
      <c r="I213" s="12">
        <v>1.01</v>
      </c>
      <c r="J213" s="23">
        <v>2088</v>
      </c>
      <c r="K213" s="12">
        <v>143.10020018208129</v>
      </c>
      <c r="L213" s="12">
        <v>5.71</v>
      </c>
      <c r="M213" s="23">
        <v>2759</v>
      </c>
      <c r="N213" s="12">
        <v>108.1324798277314</v>
      </c>
      <c r="O213" s="12">
        <v>10.15</v>
      </c>
      <c r="P213" s="23">
        <v>1907</v>
      </c>
    </row>
    <row r="214" spans="1:16" ht="17.25" customHeight="1" x14ac:dyDescent="0.15">
      <c r="A214" s="6">
        <v>202502</v>
      </c>
      <c r="B214" s="13">
        <v>129.44139405379761</v>
      </c>
      <c r="C214" s="13">
        <v>1.5</v>
      </c>
      <c r="D214" s="24">
        <v>5601</v>
      </c>
      <c r="E214" s="13">
        <v>110.5368773229705</v>
      </c>
      <c r="F214" s="13">
        <v>0.22</v>
      </c>
      <c r="G214" s="24">
        <v>4530</v>
      </c>
      <c r="H214" s="13">
        <v>113.16215628267329</v>
      </c>
      <c r="I214" s="13">
        <v>-0.34</v>
      </c>
      <c r="J214" s="24">
        <v>2446</v>
      </c>
      <c r="K214" s="13">
        <v>145.8773552923015</v>
      </c>
      <c r="L214" s="13">
        <v>1.94</v>
      </c>
      <c r="M214" s="24">
        <v>3155</v>
      </c>
      <c r="N214" s="13">
        <v>107.4151529015417</v>
      </c>
      <c r="O214" s="13">
        <v>-0.66</v>
      </c>
      <c r="P214" s="24">
        <v>2084</v>
      </c>
    </row>
    <row r="215" spans="1:16" ht="17.25" customHeight="1" x14ac:dyDescent="0.15">
      <c r="A215" s="6">
        <v>202503</v>
      </c>
      <c r="B215" s="13">
        <v>131.11814648792881</v>
      </c>
      <c r="C215" s="13">
        <v>1.3</v>
      </c>
      <c r="D215" s="24">
        <v>8121</v>
      </c>
      <c r="E215" s="13">
        <v>111.5127930307592</v>
      </c>
      <c r="F215" s="13">
        <v>0.88</v>
      </c>
      <c r="G215" s="24">
        <v>6682</v>
      </c>
      <c r="H215" s="13">
        <v>113.89549471021169</v>
      </c>
      <c r="I215" s="13">
        <v>0.65</v>
      </c>
      <c r="J215" s="24">
        <v>3485</v>
      </c>
      <c r="K215" s="13">
        <v>147.6839969997709</v>
      </c>
      <c r="L215" s="13">
        <v>1.24</v>
      </c>
      <c r="M215" s="24">
        <v>4636</v>
      </c>
      <c r="N215" s="13">
        <v>107.6936179349055</v>
      </c>
      <c r="O215" s="13">
        <v>0.26</v>
      </c>
      <c r="P215" s="24">
        <v>3197</v>
      </c>
    </row>
    <row r="216" spans="1:16" ht="17.25" customHeight="1" x14ac:dyDescent="0.15">
      <c r="A216" s="6">
        <v>202504</v>
      </c>
      <c r="B216" s="13">
        <v>126.411030736849</v>
      </c>
      <c r="C216" s="13">
        <v>-3.59</v>
      </c>
      <c r="D216" s="24">
        <v>6164</v>
      </c>
      <c r="E216" s="13">
        <v>105.09412060010141</v>
      </c>
      <c r="F216" s="13">
        <v>-5.76</v>
      </c>
      <c r="G216" s="24">
        <v>4832</v>
      </c>
      <c r="H216" s="13">
        <v>109.6709044848856</v>
      </c>
      <c r="I216" s="13">
        <v>-3.71</v>
      </c>
      <c r="J216" s="24">
        <v>2601</v>
      </c>
      <c r="K216" s="13">
        <v>142.4810713242565</v>
      </c>
      <c r="L216" s="13">
        <v>-3.52</v>
      </c>
      <c r="M216" s="24">
        <v>3563</v>
      </c>
      <c r="N216" s="13">
        <v>98.842752500155896</v>
      </c>
      <c r="O216" s="13">
        <v>-8.2200000000000006</v>
      </c>
      <c r="P216" s="24">
        <v>2231</v>
      </c>
    </row>
    <row r="217" spans="1:16" ht="17.25" customHeight="1" x14ac:dyDescent="0.15">
      <c r="A217" s="6">
        <v>202505</v>
      </c>
      <c r="B217" s="13">
        <v>133.6050932442931</v>
      </c>
      <c r="C217" s="13">
        <v>5.69</v>
      </c>
      <c r="D217" s="24">
        <v>6225</v>
      </c>
      <c r="E217" s="13">
        <v>112.72255097426751</v>
      </c>
      <c r="F217" s="13">
        <v>7.26</v>
      </c>
      <c r="G217" s="24">
        <v>5033</v>
      </c>
      <c r="H217" s="13">
        <v>120.6250836900781</v>
      </c>
      <c r="I217" s="13">
        <v>9.99</v>
      </c>
      <c r="J217" s="24">
        <v>2828</v>
      </c>
      <c r="K217" s="13">
        <v>148.86187757354421</v>
      </c>
      <c r="L217" s="13">
        <v>4.4800000000000004</v>
      </c>
      <c r="M217" s="24">
        <v>3397</v>
      </c>
      <c r="N217" s="13">
        <v>105.9259732275911</v>
      </c>
      <c r="O217" s="13">
        <v>7.17</v>
      </c>
      <c r="P217" s="24">
        <v>2205</v>
      </c>
    </row>
    <row r="218" spans="1:16" ht="17.25" customHeight="1" x14ac:dyDescent="0.15">
      <c r="A218" s="6">
        <v>202506</v>
      </c>
      <c r="B218" s="13">
        <v>126.4259948522519</v>
      </c>
      <c r="C218" s="13">
        <v>-5.37</v>
      </c>
      <c r="D218" s="24">
        <v>6574</v>
      </c>
      <c r="E218" s="13">
        <v>107.4862427845712</v>
      </c>
      <c r="F218" s="13">
        <v>-4.6500000000000004</v>
      </c>
      <c r="G218" s="24">
        <v>5373</v>
      </c>
      <c r="H218" s="13">
        <v>111.57951464987229</v>
      </c>
      <c r="I218" s="13">
        <v>-7.5</v>
      </c>
      <c r="J218" s="24">
        <v>3046</v>
      </c>
      <c r="K218" s="13">
        <v>144.60261691147301</v>
      </c>
      <c r="L218" s="13">
        <v>-2.86</v>
      </c>
      <c r="M218" s="24">
        <v>3528</v>
      </c>
      <c r="N218" s="13">
        <v>104.08272576171569</v>
      </c>
      <c r="O218" s="13">
        <v>-1.74</v>
      </c>
      <c r="P218" s="24">
        <v>2327</v>
      </c>
    </row>
    <row r="219" spans="1:16" ht="17.25" customHeight="1" x14ac:dyDescent="0.15">
      <c r="A219" s="6">
        <v>202507</v>
      </c>
      <c r="B219" s="13">
        <v>129.75739528446681</v>
      </c>
      <c r="C219" s="13">
        <v>2.64</v>
      </c>
      <c r="D219" s="24">
        <v>6344</v>
      </c>
      <c r="E219" s="13">
        <v>107.1655634039608</v>
      </c>
      <c r="F219" s="13">
        <v>-0.3</v>
      </c>
      <c r="G219" s="24">
        <v>4937</v>
      </c>
      <c r="H219" s="13">
        <v>112.1148148308899</v>
      </c>
      <c r="I219" s="13">
        <v>0.48</v>
      </c>
      <c r="J219" s="24">
        <v>2738</v>
      </c>
      <c r="K219" s="13">
        <v>147.59546985357531</v>
      </c>
      <c r="L219" s="13">
        <v>2.0699999999999998</v>
      </c>
      <c r="M219" s="24">
        <v>3606</v>
      </c>
      <c r="N219" s="13">
        <v>101.62179685474059</v>
      </c>
      <c r="O219" s="13">
        <v>-2.36</v>
      </c>
      <c r="P219" s="24">
        <v>2199</v>
      </c>
    </row>
    <row r="220" spans="1:16" ht="17.25" customHeight="1" x14ac:dyDescent="0.15">
      <c r="A220" s="6">
        <v>202508</v>
      </c>
      <c r="B220" s="13">
        <v>121.317249787911</v>
      </c>
      <c r="C220" s="13">
        <v>-6.5</v>
      </c>
      <c r="D220" s="24">
        <v>5543</v>
      </c>
      <c r="E220" s="13">
        <v>102.724742613537</v>
      </c>
      <c r="F220" s="13">
        <v>-4.1399999999999997</v>
      </c>
      <c r="G220" s="24">
        <v>4377</v>
      </c>
      <c r="H220" s="13">
        <v>108.1460203262989</v>
      </c>
      <c r="I220" s="13">
        <v>-3.54</v>
      </c>
      <c r="J220" s="24">
        <v>2473</v>
      </c>
      <c r="K220" s="13">
        <v>135.75134113188761</v>
      </c>
      <c r="L220" s="13">
        <v>-8.02</v>
      </c>
      <c r="M220" s="24">
        <v>3070</v>
      </c>
      <c r="N220" s="13">
        <v>97.126220460096505</v>
      </c>
      <c r="O220" s="13">
        <v>-4.42</v>
      </c>
      <c r="P220" s="24">
        <v>1904</v>
      </c>
    </row>
    <row r="221" spans="1:16" ht="17.25" customHeight="1" x14ac:dyDescent="0.15">
      <c r="A221" s="6">
        <v>202509</v>
      </c>
      <c r="B221" s="13">
        <v>127.0173444831449</v>
      </c>
      <c r="C221" s="13">
        <v>4.7</v>
      </c>
      <c r="D221" s="24">
        <v>6148</v>
      </c>
      <c r="E221" s="13">
        <v>106.9558697407309</v>
      </c>
      <c r="F221" s="13">
        <v>4.12</v>
      </c>
      <c r="G221" s="24">
        <v>4960</v>
      </c>
      <c r="H221" s="13">
        <v>113.6370950930807</v>
      </c>
      <c r="I221" s="13">
        <v>5.08</v>
      </c>
      <c r="J221" s="24">
        <v>2834</v>
      </c>
      <c r="K221" s="13">
        <v>138.18164799409141</v>
      </c>
      <c r="L221" s="13">
        <v>1.79</v>
      </c>
      <c r="M221" s="24">
        <v>3314</v>
      </c>
      <c r="N221" s="13">
        <v>99.477193825180905</v>
      </c>
      <c r="O221" s="13">
        <v>2.42</v>
      </c>
      <c r="P221" s="24">
        <v>2126</v>
      </c>
    </row>
    <row r="222" spans="1:16" ht="17.25" customHeight="1" x14ac:dyDescent="0.15">
      <c r="A222" s="6">
        <v>202510</v>
      </c>
      <c r="B222" s="13">
        <v>142.611548816729</v>
      </c>
      <c r="C222" s="13">
        <v>12.28</v>
      </c>
      <c r="D222" s="24">
        <v>6578</v>
      </c>
      <c r="E222" s="13">
        <v>118.4476648952982</v>
      </c>
      <c r="F222" s="13">
        <v>10.74</v>
      </c>
      <c r="G222" s="24">
        <v>5147</v>
      </c>
      <c r="H222" s="13">
        <v>122.4316056387825</v>
      </c>
      <c r="I222" s="13">
        <v>7.74</v>
      </c>
      <c r="J222" s="24">
        <v>2891</v>
      </c>
      <c r="K222" s="13">
        <v>162.56333085478229</v>
      </c>
      <c r="L222" s="13">
        <v>17.64</v>
      </c>
      <c r="M222" s="24">
        <v>3687</v>
      </c>
      <c r="N222" s="13">
        <v>112.4176636740016</v>
      </c>
      <c r="O222" s="13">
        <v>13.01</v>
      </c>
      <c r="P222" s="24">
        <v>2256</v>
      </c>
    </row>
    <row r="223" spans="1:16" ht="17.25" customHeight="1" x14ac:dyDescent="0.15">
      <c r="A223" s="6">
        <v>202511</v>
      </c>
      <c r="B223" s="13">
        <v>129.51883594541059</v>
      </c>
      <c r="C223" s="13">
        <v>-9.18</v>
      </c>
      <c r="D223" s="24">
        <v>6175</v>
      </c>
      <c r="E223" s="13">
        <v>107.6497104518447</v>
      </c>
      <c r="F223" s="13">
        <v>-9.1199999999999992</v>
      </c>
      <c r="G223" s="24">
        <v>4910</v>
      </c>
      <c r="H223" s="13">
        <v>107.14355432113049</v>
      </c>
      <c r="I223" s="13">
        <v>-12.49</v>
      </c>
      <c r="J223" s="24">
        <v>2677</v>
      </c>
      <c r="K223" s="13">
        <v>151.0829735113916</v>
      </c>
      <c r="L223" s="13">
        <v>-7.06</v>
      </c>
      <c r="M223" s="24">
        <v>3498</v>
      </c>
      <c r="N223" s="13">
        <v>106.44655936315171</v>
      </c>
      <c r="O223" s="13">
        <v>-5.31</v>
      </c>
      <c r="P223" s="24">
        <v>2233</v>
      </c>
    </row>
    <row r="224" spans="1:16" ht="17.25" customHeight="1" thickBot="1" x14ac:dyDescent="0.2">
      <c r="A224" s="7">
        <v>202512</v>
      </c>
      <c r="B224" s="14">
        <v>135.97233104006051</v>
      </c>
      <c r="C224" s="14">
        <v>4.9800000000000004</v>
      </c>
      <c r="D224" s="25">
        <v>7217</v>
      </c>
      <c r="E224" s="14">
        <v>115.11055682922191</v>
      </c>
      <c r="F224" s="14">
        <v>6.93</v>
      </c>
      <c r="G224" s="25">
        <v>5886</v>
      </c>
      <c r="H224" s="14">
        <v>115.5321382268618</v>
      </c>
      <c r="I224" s="14">
        <v>7.83</v>
      </c>
      <c r="J224" s="25">
        <v>3304</v>
      </c>
      <c r="K224" s="14">
        <v>158.03939443858249</v>
      </c>
      <c r="L224" s="14">
        <v>4.5999999999999996</v>
      </c>
      <c r="M224" s="25">
        <v>3913</v>
      </c>
      <c r="N224" s="14">
        <v>115.4319058994448</v>
      </c>
      <c r="O224" s="14">
        <v>8.44</v>
      </c>
      <c r="P224" s="25">
        <v>2582</v>
      </c>
    </row>
    <row r="225" spans="1:16" ht="17.25" customHeight="1" x14ac:dyDescent="0.15">
      <c r="A225" s="5">
        <v>202601</v>
      </c>
      <c r="B225" s="12">
        <v>138.53499834463969</v>
      </c>
      <c r="C225" s="12">
        <v>1.88</v>
      </c>
      <c r="D225" s="23">
        <v>5296</v>
      </c>
      <c r="E225" s="12">
        <v>115.09946187605379</v>
      </c>
      <c r="F225" s="12">
        <v>-0.01</v>
      </c>
      <c r="G225" s="23">
        <v>4192</v>
      </c>
      <c r="H225" s="12">
        <v>119.95013170571021</v>
      </c>
      <c r="I225" s="12">
        <v>3.82</v>
      </c>
      <c r="J225" s="23">
        <v>2214</v>
      </c>
      <c r="K225" s="12">
        <v>159.11481444948831</v>
      </c>
      <c r="L225" s="12">
        <v>0.68</v>
      </c>
      <c r="M225" s="23">
        <v>3082</v>
      </c>
      <c r="N225" s="12">
        <v>111.38748213321421</v>
      </c>
      <c r="O225" s="12">
        <v>-3.5</v>
      </c>
      <c r="P225" s="23">
        <v>1978</v>
      </c>
    </row>
    <row r="226" spans="1:16" ht="17.25" customHeight="1" x14ac:dyDescent="0.15">
      <c r="A226" s="6">
        <v>202602</v>
      </c>
      <c r="B226" s="13">
        <v>130.70130118575781</v>
      </c>
      <c r="C226" s="13">
        <v>-5.65</v>
      </c>
      <c r="D226" s="24">
        <v>5671</v>
      </c>
      <c r="E226" s="13">
        <v>109.0609923824711</v>
      </c>
      <c r="F226" s="13">
        <v>-5.25</v>
      </c>
      <c r="G226" s="24">
        <v>4484</v>
      </c>
      <c r="H226" s="13">
        <v>109.8430369414346</v>
      </c>
      <c r="I226" s="13">
        <v>-8.43</v>
      </c>
      <c r="J226" s="24">
        <v>2368</v>
      </c>
      <c r="K226" s="13">
        <v>152.24365284372109</v>
      </c>
      <c r="L226" s="13">
        <v>-4.32</v>
      </c>
      <c r="M226" s="24">
        <v>3303</v>
      </c>
      <c r="N226" s="13">
        <v>108.5668649501183</v>
      </c>
      <c r="O226" s="13">
        <v>-2.5299999999999998</v>
      </c>
      <c r="P226" s="24">
        <v>2116</v>
      </c>
    </row>
    <row r="227" spans="1:16" ht="17.25" customHeight="1" x14ac:dyDescent="0.15">
      <c r="A227" s="6">
        <v>202603</v>
      </c>
      <c r="B227" s="13">
        <v>130.09323702182161</v>
      </c>
      <c r="C227" s="13">
        <v>-0.47</v>
      </c>
      <c r="D227" s="24">
        <v>8050</v>
      </c>
      <c r="E227" s="13">
        <v>107.2451415483184</v>
      </c>
      <c r="F227" s="13">
        <v>-1.66</v>
      </c>
      <c r="G227" s="24">
        <v>6414</v>
      </c>
      <c r="H227" s="13">
        <v>112.54703142603221</v>
      </c>
      <c r="I227" s="13">
        <v>2.46</v>
      </c>
      <c r="J227" s="24">
        <v>3440</v>
      </c>
      <c r="K227" s="13">
        <v>146.87209345421661</v>
      </c>
      <c r="L227" s="13">
        <v>-3.53</v>
      </c>
      <c r="M227" s="24">
        <v>4610</v>
      </c>
      <c r="N227" s="13">
        <v>100.3300663295216</v>
      </c>
      <c r="O227" s="13">
        <v>-7.59</v>
      </c>
      <c r="P227" s="24">
        <v>2974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97.384392565260868</v>
      </c>
      <c r="C239" s="12" t="s">
        <v>48</v>
      </c>
      <c r="D239" s="23">
        <v>56481</v>
      </c>
      <c r="E239" s="12">
        <v>99.618078809709118</v>
      </c>
      <c r="F239" s="12" t="s">
        <v>48</v>
      </c>
      <c r="G239" s="23">
        <v>55036</v>
      </c>
      <c r="H239" s="12">
        <v>105.13823239364777</v>
      </c>
      <c r="I239" s="12" t="s">
        <v>48</v>
      </c>
      <c r="J239" s="23">
        <v>30918</v>
      </c>
      <c r="K239" s="12">
        <v>89.409254660557508</v>
      </c>
      <c r="L239" s="12" t="s">
        <v>48</v>
      </c>
      <c r="M239" s="23">
        <v>25563</v>
      </c>
      <c r="N239" s="12">
        <v>93.335913312693492</v>
      </c>
      <c r="O239" s="12" t="s">
        <v>48</v>
      </c>
      <c r="P239" s="23">
        <v>24118</v>
      </c>
    </row>
    <row r="240" spans="1:16" ht="17.25" customHeight="1" x14ac:dyDescent="0.15">
      <c r="A240" s="6">
        <v>2009</v>
      </c>
      <c r="B240" s="13">
        <v>100.62415945377427</v>
      </c>
      <c r="C240" s="13">
        <v>3.33</v>
      </c>
      <c r="D240" s="24">
        <v>58360</v>
      </c>
      <c r="E240" s="13">
        <v>102.56122504389378</v>
      </c>
      <c r="F240" s="13">
        <v>2.95</v>
      </c>
      <c r="G240" s="24">
        <v>56662</v>
      </c>
      <c r="H240" s="13">
        <v>102.74424456761994</v>
      </c>
      <c r="I240" s="13">
        <v>-2.2799999999999998</v>
      </c>
      <c r="J240" s="24">
        <v>30214</v>
      </c>
      <c r="K240" s="13">
        <v>98.443566157182332</v>
      </c>
      <c r="L240" s="13">
        <v>10.1</v>
      </c>
      <c r="M240" s="24">
        <v>28146</v>
      </c>
      <c r="N240" s="13">
        <v>102.35294117647058</v>
      </c>
      <c r="O240" s="13">
        <v>9.66</v>
      </c>
      <c r="P240" s="24">
        <v>26448</v>
      </c>
    </row>
    <row r="241" spans="1:16" ht="17.25" customHeight="1" x14ac:dyDescent="0.15">
      <c r="A241" s="6">
        <v>2010</v>
      </c>
      <c r="B241" s="13">
        <v>100</v>
      </c>
      <c r="C241" s="13">
        <v>-0.62</v>
      </c>
      <c r="D241" s="24">
        <v>57998</v>
      </c>
      <c r="E241" s="13">
        <v>100</v>
      </c>
      <c r="F241" s="13">
        <v>-2.5</v>
      </c>
      <c r="G241" s="24">
        <v>55247</v>
      </c>
      <c r="H241" s="13">
        <v>100</v>
      </c>
      <c r="I241" s="13">
        <v>-2.67</v>
      </c>
      <c r="J241" s="24">
        <v>29407</v>
      </c>
      <c r="K241" s="13">
        <v>100</v>
      </c>
      <c r="L241" s="13">
        <v>1.58</v>
      </c>
      <c r="M241" s="24">
        <v>28591</v>
      </c>
      <c r="N241" s="13">
        <v>100</v>
      </c>
      <c r="O241" s="13">
        <v>-2.2999999999999998</v>
      </c>
      <c r="P241" s="24">
        <v>25840</v>
      </c>
    </row>
    <row r="242" spans="1:16" ht="17.25" customHeight="1" x14ac:dyDescent="0.15">
      <c r="A242" s="6">
        <v>2011</v>
      </c>
      <c r="B242" s="13">
        <v>95.356736439187557</v>
      </c>
      <c r="C242" s="13">
        <v>-4.6399999999999997</v>
      </c>
      <c r="D242" s="24">
        <v>55305</v>
      </c>
      <c r="E242" s="13">
        <v>95.331873223885452</v>
      </c>
      <c r="F242" s="13">
        <v>-4.67</v>
      </c>
      <c r="G242" s="24">
        <v>52668</v>
      </c>
      <c r="H242" s="13">
        <v>96.157377495154222</v>
      </c>
      <c r="I242" s="13">
        <v>-3.84</v>
      </c>
      <c r="J242" s="24">
        <v>28277</v>
      </c>
      <c r="K242" s="13">
        <v>94.533244727361748</v>
      </c>
      <c r="L242" s="13">
        <v>-5.47</v>
      </c>
      <c r="M242" s="24">
        <v>27028</v>
      </c>
      <c r="N242" s="13">
        <v>94.392414860681114</v>
      </c>
      <c r="O242" s="13">
        <v>-5.61</v>
      </c>
      <c r="P242" s="24">
        <v>24391</v>
      </c>
    </row>
    <row r="243" spans="1:16" ht="17.25" customHeight="1" x14ac:dyDescent="0.15">
      <c r="A243" s="6">
        <v>2012</v>
      </c>
      <c r="B243" s="13">
        <v>94.710162419393768</v>
      </c>
      <c r="C243" s="13">
        <v>-0.68</v>
      </c>
      <c r="D243" s="24">
        <v>54930</v>
      </c>
      <c r="E243" s="13">
        <v>95.094756276358893</v>
      </c>
      <c r="F243" s="13">
        <v>-0.25</v>
      </c>
      <c r="G243" s="24">
        <v>52537</v>
      </c>
      <c r="H243" s="13">
        <v>97.395178018839061</v>
      </c>
      <c r="I243" s="13">
        <v>1.29</v>
      </c>
      <c r="J243" s="24">
        <v>28641</v>
      </c>
      <c r="K243" s="13">
        <v>91.948515267042069</v>
      </c>
      <c r="L243" s="13">
        <v>-2.73</v>
      </c>
      <c r="M243" s="24">
        <v>26289</v>
      </c>
      <c r="N243" s="13">
        <v>92.476780185758514</v>
      </c>
      <c r="O243" s="13">
        <v>-2.0299999999999998</v>
      </c>
      <c r="P243" s="24">
        <v>23896</v>
      </c>
    </row>
    <row r="244" spans="1:16" ht="17.25" customHeight="1" x14ac:dyDescent="0.15">
      <c r="A244" s="6">
        <v>2013</v>
      </c>
      <c r="B244" s="13">
        <v>98.913755646746438</v>
      </c>
      <c r="C244" s="13">
        <v>4.4400000000000004</v>
      </c>
      <c r="D244" s="24">
        <v>57368</v>
      </c>
      <c r="E244" s="13">
        <v>98.61892953463537</v>
      </c>
      <c r="F244" s="13">
        <v>3.71</v>
      </c>
      <c r="G244" s="24">
        <v>54484</v>
      </c>
      <c r="H244" s="13">
        <v>98.649981296970111</v>
      </c>
      <c r="I244" s="13">
        <v>1.29</v>
      </c>
      <c r="J244" s="24">
        <v>29010</v>
      </c>
      <c r="K244" s="13">
        <v>99.185058235108954</v>
      </c>
      <c r="L244" s="13">
        <v>7.87</v>
      </c>
      <c r="M244" s="24">
        <v>28358</v>
      </c>
      <c r="N244" s="13">
        <v>98.583591331269346</v>
      </c>
      <c r="O244" s="13">
        <v>6.6</v>
      </c>
      <c r="P244" s="24">
        <v>25474</v>
      </c>
    </row>
    <row r="245" spans="1:16" ht="17.25" customHeight="1" x14ac:dyDescent="0.15">
      <c r="A245" s="6">
        <v>2014</v>
      </c>
      <c r="B245" s="13">
        <v>96.761957308872709</v>
      </c>
      <c r="C245" s="13">
        <v>-2.1800000000000002</v>
      </c>
      <c r="D245" s="24">
        <v>56120</v>
      </c>
      <c r="E245" s="13">
        <v>95.726464785418202</v>
      </c>
      <c r="F245" s="13">
        <v>-2.93</v>
      </c>
      <c r="G245" s="24">
        <v>52886</v>
      </c>
      <c r="H245" s="13">
        <v>96.344407794062633</v>
      </c>
      <c r="I245" s="13">
        <v>-2.34</v>
      </c>
      <c r="J245" s="24">
        <v>28332</v>
      </c>
      <c r="K245" s="13">
        <v>97.191423874645864</v>
      </c>
      <c r="L245" s="13">
        <v>-2.0099999999999998</v>
      </c>
      <c r="M245" s="24">
        <v>27788</v>
      </c>
      <c r="N245" s="13">
        <v>95.023219814241486</v>
      </c>
      <c r="O245" s="13">
        <v>-3.61</v>
      </c>
      <c r="P245" s="24">
        <v>24554</v>
      </c>
    </row>
    <row r="246" spans="1:16" ht="17.25" customHeight="1" x14ac:dyDescent="0.15">
      <c r="A246" s="6">
        <v>2015</v>
      </c>
      <c r="B246" s="13">
        <v>101.20693817028172</v>
      </c>
      <c r="C246" s="13">
        <v>4.59</v>
      </c>
      <c r="D246" s="24">
        <v>58698</v>
      </c>
      <c r="E246" s="13">
        <v>98.584538526978832</v>
      </c>
      <c r="F246" s="13">
        <v>2.99</v>
      </c>
      <c r="G246" s="24">
        <v>54465</v>
      </c>
      <c r="H246" s="13">
        <v>100.5780936511715</v>
      </c>
      <c r="I246" s="13">
        <v>4.3899999999999997</v>
      </c>
      <c r="J246" s="24">
        <v>29577</v>
      </c>
      <c r="K246" s="13">
        <v>101.85373019481656</v>
      </c>
      <c r="L246" s="13">
        <v>4.8</v>
      </c>
      <c r="M246" s="24">
        <v>29121</v>
      </c>
      <c r="N246" s="13">
        <v>96.315789473684205</v>
      </c>
      <c r="O246" s="13">
        <v>1.36</v>
      </c>
      <c r="P246" s="24">
        <v>24888</v>
      </c>
    </row>
    <row r="247" spans="1:16" ht="17.25" customHeight="1" x14ac:dyDescent="0.15">
      <c r="A247" s="6">
        <v>2016</v>
      </c>
      <c r="B247" s="13">
        <v>101.63798751681092</v>
      </c>
      <c r="C247" s="13">
        <v>0.43</v>
      </c>
      <c r="D247" s="24">
        <v>58948</v>
      </c>
      <c r="E247" s="13">
        <v>97.382663312035049</v>
      </c>
      <c r="F247" s="13">
        <v>-1.22</v>
      </c>
      <c r="G247" s="24">
        <v>53801</v>
      </c>
      <c r="H247" s="13">
        <v>99.313088720372704</v>
      </c>
      <c r="I247" s="13">
        <v>-1.26</v>
      </c>
      <c r="J247" s="24">
        <v>29205</v>
      </c>
      <c r="K247" s="13">
        <v>104.02923997062013</v>
      </c>
      <c r="L247" s="13">
        <v>2.14</v>
      </c>
      <c r="M247" s="24">
        <v>29743</v>
      </c>
      <c r="N247" s="13">
        <v>95.185758513931887</v>
      </c>
      <c r="O247" s="13">
        <v>-1.17</v>
      </c>
      <c r="P247" s="24">
        <v>24596</v>
      </c>
    </row>
    <row r="248" spans="1:16" ht="17.25" customHeight="1" x14ac:dyDescent="0.15">
      <c r="A248" s="6">
        <v>2017</v>
      </c>
      <c r="B248" s="13">
        <v>102.62078002689748</v>
      </c>
      <c r="C248" s="13">
        <v>0.97</v>
      </c>
      <c r="D248" s="24">
        <v>59518</v>
      </c>
      <c r="E248" s="13">
        <v>97.011602439951488</v>
      </c>
      <c r="F248" s="13">
        <v>-0.38</v>
      </c>
      <c r="G248" s="24">
        <v>53596</v>
      </c>
      <c r="H248" s="13">
        <v>97.915462304893396</v>
      </c>
      <c r="I248" s="13">
        <v>-1.41</v>
      </c>
      <c r="J248" s="24">
        <v>28794</v>
      </c>
      <c r="K248" s="13">
        <v>107.46038963310131</v>
      </c>
      <c r="L248" s="13">
        <v>3.3</v>
      </c>
      <c r="M248" s="24">
        <v>30724</v>
      </c>
      <c r="N248" s="13">
        <v>95.982972136222912</v>
      </c>
      <c r="O248" s="13">
        <v>0.84</v>
      </c>
      <c r="P248" s="24">
        <v>24802</v>
      </c>
    </row>
    <row r="249" spans="1:16" ht="17.25" customHeight="1" x14ac:dyDescent="0.15">
      <c r="A249" s="6">
        <v>2018</v>
      </c>
      <c r="B249" s="13">
        <v>102.25007758888238</v>
      </c>
      <c r="C249" s="13">
        <v>-0.36</v>
      </c>
      <c r="D249" s="24">
        <v>59303</v>
      </c>
      <c r="E249" s="13">
        <v>96.662262204282584</v>
      </c>
      <c r="F249" s="13">
        <v>-0.36</v>
      </c>
      <c r="G249" s="24">
        <v>53403</v>
      </c>
      <c r="H249" s="13">
        <v>97.24555377971231</v>
      </c>
      <c r="I249" s="13">
        <v>-0.68</v>
      </c>
      <c r="J249" s="24">
        <v>28597</v>
      </c>
      <c r="K249" s="13">
        <v>107.3974327585604</v>
      </c>
      <c r="L249" s="13">
        <v>-0.06</v>
      </c>
      <c r="M249" s="24">
        <v>30706</v>
      </c>
      <c r="N249" s="13">
        <v>95.998452012383908</v>
      </c>
      <c r="O249" s="13">
        <v>0.02</v>
      </c>
      <c r="P249" s="24">
        <v>24806</v>
      </c>
    </row>
    <row r="250" spans="1:16" ht="17.25" customHeight="1" x14ac:dyDescent="0.15">
      <c r="A250" s="39">
        <v>2019</v>
      </c>
      <c r="B250" s="40">
        <v>106.11572812855616</v>
      </c>
      <c r="C250" s="40">
        <v>3.78</v>
      </c>
      <c r="D250" s="41">
        <v>61545</v>
      </c>
      <c r="E250" s="40">
        <v>100.88149582782775</v>
      </c>
      <c r="F250" s="40">
        <v>4.3600000000000003</v>
      </c>
      <c r="G250" s="41">
        <v>55734</v>
      </c>
      <c r="H250" s="40">
        <v>101.88050464175195</v>
      </c>
      <c r="I250" s="40">
        <v>4.7699999999999996</v>
      </c>
      <c r="J250" s="41">
        <v>29960</v>
      </c>
      <c r="K250" s="40">
        <v>110.47182679864294</v>
      </c>
      <c r="L250" s="40">
        <v>2.86</v>
      </c>
      <c r="M250" s="41">
        <v>31585</v>
      </c>
      <c r="N250" s="40">
        <v>99.744582043343655</v>
      </c>
      <c r="O250" s="40">
        <v>3.9</v>
      </c>
      <c r="P250" s="41">
        <v>25774</v>
      </c>
    </row>
    <row r="251" spans="1:16" ht="17.25" customHeight="1" x14ac:dyDescent="0.15">
      <c r="A251" s="39">
        <v>2020</v>
      </c>
      <c r="B251" s="40">
        <v>101.67247146453326</v>
      </c>
      <c r="C251" s="40">
        <v>-4.1900000000000004</v>
      </c>
      <c r="D251" s="41">
        <v>58968</v>
      </c>
      <c r="E251" s="40">
        <v>95.755425633971086</v>
      </c>
      <c r="F251" s="40">
        <v>-5.08</v>
      </c>
      <c r="G251" s="41">
        <v>52902</v>
      </c>
      <c r="H251" s="40">
        <v>98.306525657156456</v>
      </c>
      <c r="I251" s="40">
        <v>-3.51</v>
      </c>
      <c r="J251" s="41">
        <v>28909</v>
      </c>
      <c r="K251" s="40">
        <v>105.13448287922773</v>
      </c>
      <c r="L251" s="40">
        <v>-4.83</v>
      </c>
      <c r="M251" s="41">
        <v>30059</v>
      </c>
      <c r="N251" s="40">
        <v>92.852167182662541</v>
      </c>
      <c r="O251" s="40">
        <v>-6.91</v>
      </c>
      <c r="P251" s="41">
        <v>23993</v>
      </c>
    </row>
    <row r="252" spans="1:16" ht="17.25" customHeight="1" x14ac:dyDescent="0.15">
      <c r="A252" s="39">
        <v>2021</v>
      </c>
      <c r="B252" s="40">
        <v>106.00537949584468</v>
      </c>
      <c r="C252" s="40">
        <v>4.26</v>
      </c>
      <c r="D252" s="41">
        <v>61481</v>
      </c>
      <c r="E252" s="40">
        <v>98.740203087950476</v>
      </c>
      <c r="F252" s="40">
        <v>3.12</v>
      </c>
      <c r="G252" s="41">
        <v>54551</v>
      </c>
      <c r="H252" s="40">
        <v>100.97595810521305</v>
      </c>
      <c r="I252" s="40">
        <v>2.72</v>
      </c>
      <c r="J252" s="41">
        <v>29694</v>
      </c>
      <c r="K252" s="40">
        <v>111.17834283515791</v>
      </c>
      <c r="L252" s="40">
        <v>5.75</v>
      </c>
      <c r="M252" s="41">
        <v>31787</v>
      </c>
      <c r="N252" s="40">
        <v>96.195820433436523</v>
      </c>
      <c r="O252" s="40">
        <v>3.6</v>
      </c>
      <c r="P252" s="41">
        <v>24857</v>
      </c>
    </row>
    <row r="253" spans="1:16" ht="17.25" customHeight="1" x14ac:dyDescent="0.15">
      <c r="A253" s="39">
        <v>2022</v>
      </c>
      <c r="B253" s="40">
        <v>107.70198972378357</v>
      </c>
      <c r="C253" s="40">
        <v>1.6</v>
      </c>
      <c r="D253" s="41">
        <v>62465</v>
      </c>
      <c r="E253" s="40">
        <v>96.347312976270203</v>
      </c>
      <c r="F253" s="40">
        <v>-2.42</v>
      </c>
      <c r="G253" s="41">
        <v>53229</v>
      </c>
      <c r="H253" s="40">
        <v>100.04420716156017</v>
      </c>
      <c r="I253" s="40">
        <v>-0.92</v>
      </c>
      <c r="J253" s="41">
        <v>29420</v>
      </c>
      <c r="K253" s="40">
        <v>115.57832884474135</v>
      </c>
      <c r="L253" s="40">
        <v>3.96</v>
      </c>
      <c r="M253" s="41">
        <v>33045</v>
      </c>
      <c r="N253" s="40">
        <v>92.140092879256969</v>
      </c>
      <c r="O253" s="40">
        <v>-4.22</v>
      </c>
      <c r="P253" s="41">
        <v>23809</v>
      </c>
    </row>
    <row r="254" spans="1:16" ht="17.25" customHeight="1" x14ac:dyDescent="0.15">
      <c r="A254" s="39">
        <v>2023</v>
      </c>
      <c r="B254" s="40">
        <v>114.9160315872961</v>
      </c>
      <c r="C254" s="40">
        <v>6.7</v>
      </c>
      <c r="D254" s="41">
        <v>66649</v>
      </c>
      <c r="E254" s="40">
        <v>100.72402121382156</v>
      </c>
      <c r="F254" s="40">
        <v>4.54</v>
      </c>
      <c r="G254" s="41">
        <v>55647</v>
      </c>
      <c r="H254" s="40">
        <v>104.13166933043152</v>
      </c>
      <c r="I254" s="40">
        <v>4.09</v>
      </c>
      <c r="J254" s="41">
        <v>30622</v>
      </c>
      <c r="K254" s="40">
        <v>126.00818439369033</v>
      </c>
      <c r="L254" s="40">
        <v>9.02</v>
      </c>
      <c r="M254" s="41">
        <v>36027</v>
      </c>
      <c r="N254" s="40">
        <v>96.845975232198143</v>
      </c>
      <c r="O254" s="40">
        <v>5.1100000000000003</v>
      </c>
      <c r="P254" s="41">
        <v>25025</v>
      </c>
    </row>
    <row r="255" spans="1:16" ht="17.25" customHeight="1" x14ac:dyDescent="0.15">
      <c r="A255" s="39">
        <v>2024</v>
      </c>
      <c r="B255" s="40">
        <v>122.61457291630747</v>
      </c>
      <c r="C255" s="40">
        <v>6.7</v>
      </c>
      <c r="D255" s="41">
        <v>71114</v>
      </c>
      <c r="E255" s="40">
        <v>106.12521946893042</v>
      </c>
      <c r="F255" s="40">
        <v>5.36</v>
      </c>
      <c r="G255" s="41">
        <v>58631</v>
      </c>
      <c r="H255" s="40">
        <v>110.33767470330193</v>
      </c>
      <c r="I255" s="40">
        <v>5.96</v>
      </c>
      <c r="J255" s="41">
        <v>32447</v>
      </c>
      <c r="K255" s="40">
        <v>135.24185932636144</v>
      </c>
      <c r="L255" s="40">
        <v>7.33</v>
      </c>
      <c r="M255" s="41">
        <v>38667</v>
      </c>
      <c r="N255" s="40">
        <v>101.3312693498452</v>
      </c>
      <c r="O255" s="40">
        <v>4.63</v>
      </c>
      <c r="P255" s="41">
        <v>26184</v>
      </c>
    </row>
    <row r="256" spans="1:16" ht="17.25" customHeight="1" thickBot="1" x14ac:dyDescent="0.2">
      <c r="A256" s="7">
        <v>2025</v>
      </c>
      <c r="B256" s="14">
        <v>130.24069795510189</v>
      </c>
      <c r="C256" s="14">
        <v>6.22</v>
      </c>
      <c r="D256" s="25">
        <v>75537</v>
      </c>
      <c r="E256" s="14">
        <v>109.80143718210944</v>
      </c>
      <c r="F256" s="14">
        <v>3.46</v>
      </c>
      <c r="G256" s="25">
        <v>60662</v>
      </c>
      <c r="H256" s="14">
        <v>113.61580576053321</v>
      </c>
      <c r="I256" s="14">
        <v>2.97</v>
      </c>
      <c r="J256" s="25">
        <v>33411</v>
      </c>
      <c r="K256" s="14">
        <v>147.34007205064529</v>
      </c>
      <c r="L256" s="14">
        <v>8.9499999999999993</v>
      </c>
      <c r="M256" s="25">
        <v>42126</v>
      </c>
      <c r="N256" s="14">
        <v>105.46052631578948</v>
      </c>
      <c r="O256" s="14">
        <v>4.08</v>
      </c>
      <c r="P256" s="25">
        <v>27251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98.603735702491093</v>
      </c>
      <c r="C9" s="12" t="s">
        <v>48</v>
      </c>
      <c r="D9" s="23">
        <v>621</v>
      </c>
      <c r="E9" s="12">
        <v>99.325670358814094</v>
      </c>
      <c r="F9" s="12" t="s">
        <v>48</v>
      </c>
      <c r="G9" s="23">
        <v>613</v>
      </c>
      <c r="H9" s="12">
        <v>105.14488966220139</v>
      </c>
      <c r="I9" s="12" t="s">
        <v>48</v>
      </c>
      <c r="J9" s="23">
        <v>521</v>
      </c>
      <c r="K9" s="12">
        <v>71.0924367116382</v>
      </c>
      <c r="L9" s="12" t="s">
        <v>48</v>
      </c>
      <c r="M9" s="23">
        <v>100</v>
      </c>
      <c r="N9" s="12">
        <v>71.522950171496404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104.17421389802399</v>
      </c>
      <c r="C10" s="13">
        <v>5.65</v>
      </c>
      <c r="D10" s="24">
        <v>863</v>
      </c>
      <c r="E10" s="13">
        <v>105.85335547262081</v>
      </c>
      <c r="F10" s="13">
        <v>6.57</v>
      </c>
      <c r="G10" s="24">
        <v>856</v>
      </c>
      <c r="H10" s="13">
        <v>113.09730142877829</v>
      </c>
      <c r="I10" s="13">
        <v>7.56</v>
      </c>
      <c r="J10" s="24">
        <v>698</v>
      </c>
      <c r="K10" s="13">
        <v>84.700726032321597</v>
      </c>
      <c r="L10" s="13">
        <v>19.14</v>
      </c>
      <c r="M10" s="24">
        <v>165</v>
      </c>
      <c r="N10" s="13">
        <v>81.878016622849302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98.114017659081497</v>
      </c>
      <c r="C11" s="13">
        <v>-5.82</v>
      </c>
      <c r="D11" s="24">
        <v>1217</v>
      </c>
      <c r="E11" s="13">
        <v>98.431499636134404</v>
      </c>
      <c r="F11" s="13">
        <v>-7.01</v>
      </c>
      <c r="G11" s="24">
        <v>1203</v>
      </c>
      <c r="H11" s="13">
        <v>104.26195912960139</v>
      </c>
      <c r="I11" s="13">
        <v>-7.81</v>
      </c>
      <c r="J11" s="24">
        <v>1005</v>
      </c>
      <c r="K11" s="13">
        <v>74.976465329452495</v>
      </c>
      <c r="L11" s="13">
        <v>-11.48</v>
      </c>
      <c r="M11" s="24">
        <v>212</v>
      </c>
      <c r="N11" s="13">
        <v>75.308050689577897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94.522350690636401</v>
      </c>
      <c r="C12" s="13">
        <v>-3.66</v>
      </c>
      <c r="D12" s="24">
        <v>921</v>
      </c>
      <c r="E12" s="13">
        <v>95.5286279159304</v>
      </c>
      <c r="F12" s="13">
        <v>-2.95</v>
      </c>
      <c r="G12" s="24">
        <v>913</v>
      </c>
      <c r="H12" s="13">
        <v>98.873051053261506</v>
      </c>
      <c r="I12" s="13">
        <v>-5.17</v>
      </c>
      <c r="J12" s="24">
        <v>746</v>
      </c>
      <c r="K12" s="13">
        <v>78.7602164599367</v>
      </c>
      <c r="L12" s="13">
        <v>5.05</v>
      </c>
      <c r="M12" s="24">
        <v>175</v>
      </c>
      <c r="N12" s="13">
        <v>78.234215339765001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95.843370127521794</v>
      </c>
      <c r="C13" s="13">
        <v>1.4</v>
      </c>
      <c r="D13" s="24">
        <v>808</v>
      </c>
      <c r="E13" s="13">
        <v>96.600372226912199</v>
      </c>
      <c r="F13" s="13">
        <v>1.1200000000000001</v>
      </c>
      <c r="G13" s="24">
        <v>799</v>
      </c>
      <c r="H13" s="13">
        <v>102.9147920405608</v>
      </c>
      <c r="I13" s="13">
        <v>4.09</v>
      </c>
      <c r="J13" s="24">
        <v>673</v>
      </c>
      <c r="K13" s="13">
        <v>69.415647354411306</v>
      </c>
      <c r="L13" s="13">
        <v>-11.86</v>
      </c>
      <c r="M13" s="24">
        <v>135</v>
      </c>
      <c r="N13" s="13">
        <v>71.5108403335487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89.016961024066205</v>
      </c>
      <c r="C14" s="13">
        <v>-7.12</v>
      </c>
      <c r="D14" s="24">
        <v>877</v>
      </c>
      <c r="E14" s="13">
        <v>89.971065486846499</v>
      </c>
      <c r="F14" s="13">
        <v>-6.86</v>
      </c>
      <c r="G14" s="24">
        <v>873</v>
      </c>
      <c r="H14" s="13">
        <v>96.223530400464895</v>
      </c>
      <c r="I14" s="13">
        <v>-6.5</v>
      </c>
      <c r="J14" s="24">
        <v>734</v>
      </c>
      <c r="K14" s="13">
        <v>62.973822436073696</v>
      </c>
      <c r="L14" s="13">
        <v>-9.2799999999999994</v>
      </c>
      <c r="M14" s="24">
        <v>143</v>
      </c>
      <c r="N14" s="13">
        <v>66.422334591112502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88.978374317271403</v>
      </c>
      <c r="C15" s="13">
        <v>-0.04</v>
      </c>
      <c r="D15" s="24">
        <v>899</v>
      </c>
      <c r="E15" s="13">
        <v>89.521296948638707</v>
      </c>
      <c r="F15" s="13">
        <v>-0.5</v>
      </c>
      <c r="G15" s="24">
        <v>891</v>
      </c>
      <c r="H15" s="13">
        <v>98.727232947375796</v>
      </c>
      <c r="I15" s="13">
        <v>2.6</v>
      </c>
      <c r="J15" s="24">
        <v>743</v>
      </c>
      <c r="K15" s="13">
        <v>68.957939413953099</v>
      </c>
      <c r="L15" s="13">
        <v>9.5</v>
      </c>
      <c r="M15" s="24">
        <v>156</v>
      </c>
      <c r="N15" s="13">
        <v>71.612174189308504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93.790177771313097</v>
      </c>
      <c r="C16" s="13">
        <v>5.41</v>
      </c>
      <c r="D16" s="24">
        <v>808</v>
      </c>
      <c r="E16" s="13">
        <v>94.335700165731396</v>
      </c>
      <c r="F16" s="13">
        <v>5.38</v>
      </c>
      <c r="G16" s="24">
        <v>800</v>
      </c>
      <c r="H16" s="13">
        <v>99.430116423288496</v>
      </c>
      <c r="I16" s="13">
        <v>0.71</v>
      </c>
      <c r="J16" s="24">
        <v>666</v>
      </c>
      <c r="K16" s="13">
        <v>69.286274527034294</v>
      </c>
      <c r="L16" s="13">
        <v>0.48</v>
      </c>
      <c r="M16" s="24">
        <v>142</v>
      </c>
      <c r="N16" s="13">
        <v>70.977779422101307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91.581122890577504</v>
      </c>
      <c r="C17" s="13">
        <v>-2.36</v>
      </c>
      <c r="D17" s="24">
        <v>836</v>
      </c>
      <c r="E17" s="13">
        <v>91.992517667011796</v>
      </c>
      <c r="F17" s="13">
        <v>-2.48</v>
      </c>
      <c r="G17" s="24">
        <v>823</v>
      </c>
      <c r="H17" s="13">
        <v>98.230617759754793</v>
      </c>
      <c r="I17" s="13">
        <v>-1.21</v>
      </c>
      <c r="J17" s="24">
        <v>685</v>
      </c>
      <c r="K17" s="13">
        <v>68.942666510375602</v>
      </c>
      <c r="L17" s="13">
        <v>-0.5</v>
      </c>
      <c r="M17" s="24">
        <v>151</v>
      </c>
      <c r="N17" s="13">
        <v>70.975379914359195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94.462955325094697</v>
      </c>
      <c r="C18" s="13">
        <v>3.15</v>
      </c>
      <c r="D18" s="24">
        <v>899</v>
      </c>
      <c r="E18" s="13">
        <v>95.284946321934399</v>
      </c>
      <c r="F18" s="13">
        <v>3.58</v>
      </c>
      <c r="G18" s="24">
        <v>892</v>
      </c>
      <c r="H18" s="13">
        <v>101.6325132471931</v>
      </c>
      <c r="I18" s="13">
        <v>3.46</v>
      </c>
      <c r="J18" s="24">
        <v>754</v>
      </c>
      <c r="K18" s="13">
        <v>68.833536017904507</v>
      </c>
      <c r="L18" s="13">
        <v>-0.16</v>
      </c>
      <c r="M18" s="24">
        <v>145</v>
      </c>
      <c r="N18" s="13">
        <v>70.799165656966196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87.187158311568894</v>
      </c>
      <c r="C19" s="13">
        <v>-7.7</v>
      </c>
      <c r="D19" s="24">
        <v>806</v>
      </c>
      <c r="E19" s="13">
        <v>87.739060174973304</v>
      </c>
      <c r="F19" s="13">
        <v>-7.92</v>
      </c>
      <c r="G19" s="24">
        <v>796</v>
      </c>
      <c r="H19" s="13">
        <v>93.471702087749193</v>
      </c>
      <c r="I19" s="13">
        <v>-8.0299999999999994</v>
      </c>
      <c r="J19" s="24">
        <v>678</v>
      </c>
      <c r="K19" s="13">
        <v>63.820606217422799</v>
      </c>
      <c r="L19" s="13">
        <v>-7.28</v>
      </c>
      <c r="M19" s="24">
        <v>128</v>
      </c>
      <c r="N19" s="13">
        <v>64.609964590438196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91.869016167406599</v>
      </c>
      <c r="C20" s="14">
        <v>5.37</v>
      </c>
      <c r="D20" s="25">
        <v>934</v>
      </c>
      <c r="E20" s="14">
        <v>92.341871528259702</v>
      </c>
      <c r="F20" s="14">
        <v>5.25</v>
      </c>
      <c r="G20" s="25">
        <v>925</v>
      </c>
      <c r="H20" s="14">
        <v>97.3080793965147</v>
      </c>
      <c r="I20" s="14">
        <v>4.0999999999999996</v>
      </c>
      <c r="J20" s="25">
        <v>801</v>
      </c>
      <c r="K20" s="14">
        <v>66.575405464568703</v>
      </c>
      <c r="L20" s="14">
        <v>4.32</v>
      </c>
      <c r="M20" s="25">
        <v>133</v>
      </c>
      <c r="N20" s="14">
        <v>68.220927780779206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104.004472210755</v>
      </c>
      <c r="C21" s="12">
        <v>13.21</v>
      </c>
      <c r="D21" s="23">
        <v>656</v>
      </c>
      <c r="E21" s="12">
        <v>104.9064870928751</v>
      </c>
      <c r="F21" s="12">
        <v>13.61</v>
      </c>
      <c r="G21" s="23">
        <v>649</v>
      </c>
      <c r="H21" s="12">
        <v>110.1559181543563</v>
      </c>
      <c r="I21" s="12">
        <v>13.2</v>
      </c>
      <c r="J21" s="23">
        <v>547</v>
      </c>
      <c r="K21" s="12">
        <v>77.446762067519302</v>
      </c>
      <c r="L21" s="12">
        <v>16.329999999999998</v>
      </c>
      <c r="M21" s="23">
        <v>109</v>
      </c>
      <c r="N21" s="12">
        <v>79.104796730290005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86.187581164945598</v>
      </c>
      <c r="C22" s="13">
        <v>-17.13</v>
      </c>
      <c r="D22" s="24">
        <v>718</v>
      </c>
      <c r="E22" s="13">
        <v>87.9241663981134</v>
      </c>
      <c r="F22" s="13">
        <v>-16.190000000000001</v>
      </c>
      <c r="G22" s="24">
        <v>715</v>
      </c>
      <c r="H22" s="13">
        <v>94.311079258846505</v>
      </c>
      <c r="I22" s="13">
        <v>-14.38</v>
      </c>
      <c r="J22" s="24">
        <v>582</v>
      </c>
      <c r="K22" s="13">
        <v>69.666827733614198</v>
      </c>
      <c r="L22" s="13">
        <v>-10.050000000000001</v>
      </c>
      <c r="M22" s="24">
        <v>136</v>
      </c>
      <c r="N22" s="13">
        <v>68.414241452156702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89.542965883036899</v>
      </c>
      <c r="C23" s="13">
        <v>3.89</v>
      </c>
      <c r="D23" s="24">
        <v>1109</v>
      </c>
      <c r="E23" s="13">
        <v>89.711496300513701</v>
      </c>
      <c r="F23" s="13">
        <v>2.0299999999999998</v>
      </c>
      <c r="G23" s="24">
        <v>1095</v>
      </c>
      <c r="H23" s="13">
        <v>93.796416932073299</v>
      </c>
      <c r="I23" s="13">
        <v>-0.55000000000000004</v>
      </c>
      <c r="J23" s="24">
        <v>903</v>
      </c>
      <c r="K23" s="13">
        <v>72.682007793981001</v>
      </c>
      <c r="L23" s="13">
        <v>4.33</v>
      </c>
      <c r="M23" s="24">
        <v>206</v>
      </c>
      <c r="N23" s="13">
        <v>72.865334334769202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95.469977161516297</v>
      </c>
      <c r="C24" s="13">
        <v>6.62</v>
      </c>
      <c r="D24" s="24">
        <v>926</v>
      </c>
      <c r="E24" s="13">
        <v>96.177092972228294</v>
      </c>
      <c r="F24" s="13">
        <v>7.21</v>
      </c>
      <c r="G24" s="24">
        <v>915</v>
      </c>
      <c r="H24" s="13">
        <v>99.731858465170305</v>
      </c>
      <c r="I24" s="13">
        <v>6.33</v>
      </c>
      <c r="J24" s="24">
        <v>749</v>
      </c>
      <c r="K24" s="13">
        <v>79.704085099405802</v>
      </c>
      <c r="L24" s="13">
        <v>9.66</v>
      </c>
      <c r="M24" s="24">
        <v>177</v>
      </c>
      <c r="N24" s="13">
        <v>78.276723379728196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89.353561265377607</v>
      </c>
      <c r="C25" s="13">
        <v>-6.41</v>
      </c>
      <c r="D25" s="24">
        <v>760</v>
      </c>
      <c r="E25" s="13">
        <v>89.521237632413502</v>
      </c>
      <c r="F25" s="13">
        <v>-6.92</v>
      </c>
      <c r="G25" s="24">
        <v>747</v>
      </c>
      <c r="H25" s="13">
        <v>91.693381698845599</v>
      </c>
      <c r="I25" s="13">
        <v>-8.06</v>
      </c>
      <c r="J25" s="24">
        <v>606</v>
      </c>
      <c r="K25" s="13">
        <v>78.996464815283602</v>
      </c>
      <c r="L25" s="13">
        <v>-0.89</v>
      </c>
      <c r="M25" s="24">
        <v>154</v>
      </c>
      <c r="N25" s="13">
        <v>79.836552395483906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95.810419532293494</v>
      </c>
      <c r="C26" s="13">
        <v>7.23</v>
      </c>
      <c r="D26" s="24">
        <v>942</v>
      </c>
      <c r="E26" s="13">
        <v>95.8609504969574</v>
      </c>
      <c r="F26" s="13">
        <v>7.08</v>
      </c>
      <c r="G26" s="24">
        <v>929</v>
      </c>
      <c r="H26" s="13">
        <v>101.00662947776721</v>
      </c>
      <c r="I26" s="13">
        <v>10.16</v>
      </c>
      <c r="J26" s="24">
        <v>768</v>
      </c>
      <c r="K26" s="13">
        <v>76.759489719813899</v>
      </c>
      <c r="L26" s="13">
        <v>-2.83</v>
      </c>
      <c r="M26" s="24">
        <v>174</v>
      </c>
      <c r="N26" s="13">
        <v>77.131185468173101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96.236358429213894</v>
      </c>
      <c r="C27" s="13">
        <v>0.44</v>
      </c>
      <c r="D27" s="24">
        <v>969</v>
      </c>
      <c r="E27" s="13">
        <v>96.624835432675894</v>
      </c>
      <c r="F27" s="13">
        <v>0.8</v>
      </c>
      <c r="G27" s="24">
        <v>958</v>
      </c>
      <c r="H27" s="13">
        <v>107.24656729694679</v>
      </c>
      <c r="I27" s="13">
        <v>6.18</v>
      </c>
      <c r="J27" s="24">
        <v>807</v>
      </c>
      <c r="K27" s="13">
        <v>71.313347918774994</v>
      </c>
      <c r="L27" s="13">
        <v>-7.1</v>
      </c>
      <c r="M27" s="24">
        <v>162</v>
      </c>
      <c r="N27" s="13">
        <v>72.694217054010394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94.242993377188498</v>
      </c>
      <c r="C28" s="13">
        <v>-2.0699999999999998</v>
      </c>
      <c r="D28" s="24">
        <v>813</v>
      </c>
      <c r="E28" s="13">
        <v>94.802381143030203</v>
      </c>
      <c r="F28" s="13">
        <v>-1.89</v>
      </c>
      <c r="G28" s="24">
        <v>805</v>
      </c>
      <c r="H28" s="13">
        <v>97.279655796468603</v>
      </c>
      <c r="I28" s="13">
        <v>-9.2899999999999991</v>
      </c>
      <c r="J28" s="24">
        <v>653</v>
      </c>
      <c r="K28" s="13">
        <v>78.653840447367898</v>
      </c>
      <c r="L28" s="13">
        <v>10.29</v>
      </c>
      <c r="M28" s="24">
        <v>160</v>
      </c>
      <c r="N28" s="13">
        <v>81.109532329752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95.321379816937196</v>
      </c>
      <c r="C29" s="13">
        <v>1.1399999999999999</v>
      </c>
      <c r="D29" s="24">
        <v>862</v>
      </c>
      <c r="E29" s="13">
        <v>96.074184349550904</v>
      </c>
      <c r="F29" s="13">
        <v>1.34</v>
      </c>
      <c r="G29" s="24">
        <v>851</v>
      </c>
      <c r="H29" s="13">
        <v>100.2979358867529</v>
      </c>
      <c r="I29" s="13">
        <v>3.1</v>
      </c>
      <c r="J29" s="24">
        <v>693</v>
      </c>
      <c r="K29" s="13">
        <v>77.800494525477404</v>
      </c>
      <c r="L29" s="13">
        <v>-1.08</v>
      </c>
      <c r="M29" s="24">
        <v>169</v>
      </c>
      <c r="N29" s="13">
        <v>81.975508232352695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96.150540531878207</v>
      </c>
      <c r="C30" s="13">
        <v>0.87</v>
      </c>
      <c r="D30" s="24">
        <v>916</v>
      </c>
      <c r="E30" s="13">
        <v>96.917569619298007</v>
      </c>
      <c r="F30" s="13">
        <v>0.88</v>
      </c>
      <c r="G30" s="24">
        <v>908</v>
      </c>
      <c r="H30" s="13">
        <v>99.016047414054498</v>
      </c>
      <c r="I30" s="13">
        <v>-1.28</v>
      </c>
      <c r="J30" s="24">
        <v>737</v>
      </c>
      <c r="K30" s="13">
        <v>85.818040556142705</v>
      </c>
      <c r="L30" s="13">
        <v>10.31</v>
      </c>
      <c r="M30" s="24">
        <v>179</v>
      </c>
      <c r="N30" s="13">
        <v>88.500370229056102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97.248231245570906</v>
      </c>
      <c r="C31" s="13">
        <v>1.1399999999999999</v>
      </c>
      <c r="D31" s="24">
        <v>898</v>
      </c>
      <c r="E31" s="13">
        <v>98.325361544926693</v>
      </c>
      <c r="F31" s="13">
        <v>1.45</v>
      </c>
      <c r="G31" s="24">
        <v>891</v>
      </c>
      <c r="H31" s="13">
        <v>99.875916165866101</v>
      </c>
      <c r="I31" s="13">
        <v>0.87</v>
      </c>
      <c r="J31" s="24">
        <v>723</v>
      </c>
      <c r="K31" s="13">
        <v>87.143494780599795</v>
      </c>
      <c r="L31" s="13">
        <v>1.54</v>
      </c>
      <c r="M31" s="24">
        <v>175</v>
      </c>
      <c r="N31" s="13">
        <v>91.538088327577697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94.335358609506699</v>
      </c>
      <c r="C32" s="14">
        <v>-3</v>
      </c>
      <c r="D32" s="25">
        <v>966</v>
      </c>
      <c r="E32" s="14">
        <v>94.818752350648396</v>
      </c>
      <c r="F32" s="14">
        <v>-3.57</v>
      </c>
      <c r="G32" s="25">
        <v>956</v>
      </c>
      <c r="H32" s="14">
        <v>96.157590816993803</v>
      </c>
      <c r="I32" s="14">
        <v>-3.72</v>
      </c>
      <c r="J32" s="25">
        <v>796</v>
      </c>
      <c r="K32" s="14">
        <v>84.224957963922193</v>
      </c>
      <c r="L32" s="14">
        <v>-3.35</v>
      </c>
      <c r="M32" s="25">
        <v>170</v>
      </c>
      <c r="N32" s="14">
        <v>87.356209556967201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94.808019937252695</v>
      </c>
      <c r="C33" s="12">
        <v>0.5</v>
      </c>
      <c r="D33" s="23">
        <v>603</v>
      </c>
      <c r="E33" s="12">
        <v>94.687925299975703</v>
      </c>
      <c r="F33" s="12">
        <v>-0.14000000000000001</v>
      </c>
      <c r="G33" s="23">
        <v>591</v>
      </c>
      <c r="H33" s="12">
        <v>96.235448590557297</v>
      </c>
      <c r="I33" s="12">
        <v>0.08</v>
      </c>
      <c r="J33" s="23">
        <v>481</v>
      </c>
      <c r="K33" s="12">
        <v>85.297728457850297</v>
      </c>
      <c r="L33" s="12">
        <v>1.27</v>
      </c>
      <c r="M33" s="23">
        <v>122</v>
      </c>
      <c r="N33" s="12">
        <v>83.978574556341798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91.848035938235896</v>
      </c>
      <c r="C34" s="13">
        <v>-3.12</v>
      </c>
      <c r="D34" s="24">
        <v>766</v>
      </c>
      <c r="E34" s="13">
        <v>92.816820848986097</v>
      </c>
      <c r="F34" s="13">
        <v>-1.98</v>
      </c>
      <c r="G34" s="24">
        <v>756</v>
      </c>
      <c r="H34" s="13">
        <v>101.6732314164971</v>
      </c>
      <c r="I34" s="13">
        <v>5.65</v>
      </c>
      <c r="J34" s="24">
        <v>627</v>
      </c>
      <c r="K34" s="13">
        <v>71.788020949393101</v>
      </c>
      <c r="L34" s="13">
        <v>-15.84</v>
      </c>
      <c r="M34" s="24">
        <v>139</v>
      </c>
      <c r="N34" s="13">
        <v>66.434112593330696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101.2696254610899</v>
      </c>
      <c r="C35" s="13">
        <v>10.26</v>
      </c>
      <c r="D35" s="24">
        <v>1252</v>
      </c>
      <c r="E35" s="13">
        <v>101.6459612576717</v>
      </c>
      <c r="F35" s="13">
        <v>9.51</v>
      </c>
      <c r="G35" s="24">
        <v>1239</v>
      </c>
      <c r="H35" s="13">
        <v>102.8943024794554</v>
      </c>
      <c r="I35" s="13">
        <v>1.2</v>
      </c>
      <c r="J35" s="24">
        <v>986</v>
      </c>
      <c r="K35" s="13">
        <v>92.622087692807398</v>
      </c>
      <c r="L35" s="13">
        <v>29.02</v>
      </c>
      <c r="M35" s="24">
        <v>266</v>
      </c>
      <c r="N35" s="13">
        <v>94.637204814466998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102.2428147403198</v>
      </c>
      <c r="C36" s="13">
        <v>0.96</v>
      </c>
      <c r="D36" s="24">
        <v>986</v>
      </c>
      <c r="E36" s="13">
        <v>102.01720676798691</v>
      </c>
      <c r="F36" s="13">
        <v>0.37</v>
      </c>
      <c r="G36" s="24">
        <v>965</v>
      </c>
      <c r="H36" s="13">
        <v>107.9711738446852</v>
      </c>
      <c r="I36" s="13">
        <v>4.93</v>
      </c>
      <c r="J36" s="24">
        <v>805</v>
      </c>
      <c r="K36" s="13">
        <v>81.341587819145801</v>
      </c>
      <c r="L36" s="13">
        <v>-12.18</v>
      </c>
      <c r="M36" s="24">
        <v>181</v>
      </c>
      <c r="N36" s="13">
        <v>76.205513622969505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96.824128596052901</v>
      </c>
      <c r="C37" s="13">
        <v>-5.3</v>
      </c>
      <c r="D37" s="24">
        <v>834</v>
      </c>
      <c r="E37" s="13">
        <v>97.370680334910602</v>
      </c>
      <c r="F37" s="13">
        <v>-4.55</v>
      </c>
      <c r="G37" s="24">
        <v>823</v>
      </c>
      <c r="H37" s="13">
        <v>97.188244837489506</v>
      </c>
      <c r="I37" s="13">
        <v>-9.99</v>
      </c>
      <c r="J37" s="24">
        <v>652</v>
      </c>
      <c r="K37" s="13">
        <v>93.054897416191295</v>
      </c>
      <c r="L37" s="13">
        <v>14.4</v>
      </c>
      <c r="M37" s="24">
        <v>182</v>
      </c>
      <c r="N37" s="13">
        <v>96.405337333344704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102.1432916235276</v>
      </c>
      <c r="C38" s="13">
        <v>5.49</v>
      </c>
      <c r="D38" s="24">
        <v>1000</v>
      </c>
      <c r="E38" s="13">
        <v>101.8676881463969</v>
      </c>
      <c r="F38" s="13">
        <v>4.62</v>
      </c>
      <c r="G38" s="24">
        <v>984</v>
      </c>
      <c r="H38" s="13">
        <v>100.35132690094891</v>
      </c>
      <c r="I38" s="13">
        <v>3.25</v>
      </c>
      <c r="J38" s="24">
        <v>759</v>
      </c>
      <c r="K38" s="13">
        <v>106.72934572301</v>
      </c>
      <c r="L38" s="13">
        <v>14.7</v>
      </c>
      <c r="M38" s="24">
        <v>241</v>
      </c>
      <c r="N38" s="13">
        <v>108.221553938159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110.0597975363485</v>
      </c>
      <c r="C39" s="13">
        <v>7.75</v>
      </c>
      <c r="D39" s="24">
        <v>1107</v>
      </c>
      <c r="E39" s="13">
        <v>110.20554593591569</v>
      </c>
      <c r="F39" s="13">
        <v>8.18</v>
      </c>
      <c r="G39" s="24">
        <v>1091</v>
      </c>
      <c r="H39" s="13">
        <v>95.421059028376206</v>
      </c>
      <c r="I39" s="13">
        <v>-4.91</v>
      </c>
      <c r="J39" s="24">
        <v>721</v>
      </c>
      <c r="K39" s="13">
        <v>169.9340565366069</v>
      </c>
      <c r="L39" s="13">
        <v>59.22</v>
      </c>
      <c r="M39" s="24">
        <v>386</v>
      </c>
      <c r="N39" s="13">
        <v>178.11520496304121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99.122674717790005</v>
      </c>
      <c r="C40" s="13">
        <v>-9.94</v>
      </c>
      <c r="D40" s="24">
        <v>853</v>
      </c>
      <c r="E40" s="13">
        <v>99.145928711742002</v>
      </c>
      <c r="F40" s="13">
        <v>-10.039999999999999</v>
      </c>
      <c r="G40" s="24">
        <v>840</v>
      </c>
      <c r="H40" s="13">
        <v>99.051706368661797</v>
      </c>
      <c r="I40" s="13">
        <v>3.8</v>
      </c>
      <c r="J40" s="24">
        <v>665</v>
      </c>
      <c r="K40" s="13">
        <v>94.096497337154801</v>
      </c>
      <c r="L40" s="13">
        <v>-44.63</v>
      </c>
      <c r="M40" s="24">
        <v>188</v>
      </c>
      <c r="N40" s="13">
        <v>94.998896831409695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108.44057028598969</v>
      </c>
      <c r="C41" s="13">
        <v>9.4</v>
      </c>
      <c r="D41" s="24">
        <v>965</v>
      </c>
      <c r="E41" s="13">
        <v>107.9804037456633</v>
      </c>
      <c r="F41" s="13">
        <v>8.91</v>
      </c>
      <c r="G41" s="24">
        <v>940</v>
      </c>
      <c r="H41" s="13">
        <v>106.8511634959609</v>
      </c>
      <c r="I41" s="13">
        <v>7.87</v>
      </c>
      <c r="J41" s="24">
        <v>727</v>
      </c>
      <c r="K41" s="13">
        <v>111.7451564430897</v>
      </c>
      <c r="L41" s="13">
        <v>18.760000000000002</v>
      </c>
      <c r="M41" s="24">
        <v>238</v>
      </c>
      <c r="N41" s="13">
        <v>112.3499129559914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96.386334025773095</v>
      </c>
      <c r="C42" s="13">
        <v>-11.12</v>
      </c>
      <c r="D42" s="24">
        <v>917</v>
      </c>
      <c r="E42" s="13">
        <v>95.897967577123396</v>
      </c>
      <c r="F42" s="13">
        <v>-11.19</v>
      </c>
      <c r="G42" s="24">
        <v>897</v>
      </c>
      <c r="H42" s="13">
        <v>93.733826521711293</v>
      </c>
      <c r="I42" s="13">
        <v>-12.28</v>
      </c>
      <c r="J42" s="24">
        <v>699</v>
      </c>
      <c r="K42" s="13">
        <v>106.309725927437</v>
      </c>
      <c r="L42" s="13">
        <v>-4.8600000000000003</v>
      </c>
      <c r="M42" s="24">
        <v>218</v>
      </c>
      <c r="N42" s="13">
        <v>104.25401822055041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100.7395987093328</v>
      </c>
      <c r="C43" s="13">
        <v>4.5199999999999996</v>
      </c>
      <c r="D43" s="24">
        <v>933</v>
      </c>
      <c r="E43" s="13">
        <v>100.3180999443365</v>
      </c>
      <c r="F43" s="13">
        <v>4.6100000000000003</v>
      </c>
      <c r="G43" s="24">
        <v>911</v>
      </c>
      <c r="H43" s="13">
        <v>100.63960166655021</v>
      </c>
      <c r="I43" s="13">
        <v>7.37</v>
      </c>
      <c r="J43" s="24">
        <v>728</v>
      </c>
      <c r="K43" s="13">
        <v>101.00517186412461</v>
      </c>
      <c r="L43" s="13">
        <v>-4.99</v>
      </c>
      <c r="M43" s="24">
        <v>205</v>
      </c>
      <c r="N43" s="13">
        <v>98.238504916691397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96.115108428284898</v>
      </c>
      <c r="C44" s="14">
        <v>-4.59</v>
      </c>
      <c r="D44" s="25">
        <v>993</v>
      </c>
      <c r="E44" s="14">
        <v>96.045771429285196</v>
      </c>
      <c r="F44" s="14">
        <v>-4.26</v>
      </c>
      <c r="G44" s="25">
        <v>977</v>
      </c>
      <c r="H44" s="14">
        <v>97.988914849113399</v>
      </c>
      <c r="I44" s="14">
        <v>-2.63</v>
      </c>
      <c r="J44" s="25">
        <v>816</v>
      </c>
      <c r="K44" s="14">
        <v>86.075723833179197</v>
      </c>
      <c r="L44" s="14">
        <v>-14.78</v>
      </c>
      <c r="M44" s="25">
        <v>177</v>
      </c>
      <c r="N44" s="14">
        <v>86.161165253696197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99.784555959191806</v>
      </c>
      <c r="C45" s="12">
        <v>3.82</v>
      </c>
      <c r="D45" s="23">
        <v>643</v>
      </c>
      <c r="E45" s="12">
        <v>100.26790546629709</v>
      </c>
      <c r="F45" s="12">
        <v>4.4000000000000004</v>
      </c>
      <c r="G45" s="23">
        <v>634</v>
      </c>
      <c r="H45" s="12">
        <v>100.3300189163141</v>
      </c>
      <c r="I45" s="12">
        <v>2.39</v>
      </c>
      <c r="J45" s="23">
        <v>506</v>
      </c>
      <c r="K45" s="12">
        <v>93.887344340346701</v>
      </c>
      <c r="L45" s="12">
        <v>9.08</v>
      </c>
      <c r="M45" s="23">
        <v>137</v>
      </c>
      <c r="N45" s="12">
        <v>96.303807220661298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100.93792946437441</v>
      </c>
      <c r="C46" s="13">
        <v>1.1599999999999999</v>
      </c>
      <c r="D46" s="24">
        <v>846</v>
      </c>
      <c r="E46" s="13">
        <v>101.4729557005025</v>
      </c>
      <c r="F46" s="13">
        <v>1.2</v>
      </c>
      <c r="G46" s="24">
        <v>831</v>
      </c>
      <c r="H46" s="13">
        <v>89.724128455372494</v>
      </c>
      <c r="I46" s="13">
        <v>-10.57</v>
      </c>
      <c r="J46" s="24">
        <v>559</v>
      </c>
      <c r="K46" s="13">
        <v>148.62701113860271</v>
      </c>
      <c r="L46" s="13">
        <v>58.3</v>
      </c>
      <c r="M46" s="24">
        <v>287</v>
      </c>
      <c r="N46" s="13">
        <v>140.15755574990561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96.312693559815898</v>
      </c>
      <c r="C47" s="13">
        <v>-4.58</v>
      </c>
      <c r="D47" s="24">
        <v>1191</v>
      </c>
      <c r="E47" s="13">
        <v>96.684543697024196</v>
      </c>
      <c r="F47" s="13">
        <v>-4.72</v>
      </c>
      <c r="G47" s="24">
        <v>1179</v>
      </c>
      <c r="H47" s="13">
        <v>98.492680105671894</v>
      </c>
      <c r="I47" s="13">
        <v>9.77</v>
      </c>
      <c r="J47" s="24">
        <v>940</v>
      </c>
      <c r="K47" s="13">
        <v>85.453561928319104</v>
      </c>
      <c r="L47" s="13">
        <v>-42.5</v>
      </c>
      <c r="M47" s="24">
        <v>251</v>
      </c>
      <c r="N47" s="13">
        <v>87.503521877039105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91.969577481452106</v>
      </c>
      <c r="C48" s="13">
        <v>-4.51</v>
      </c>
      <c r="D48" s="24">
        <v>880</v>
      </c>
      <c r="E48" s="13">
        <v>91.086681894108295</v>
      </c>
      <c r="F48" s="13">
        <v>-5.79</v>
      </c>
      <c r="G48" s="24">
        <v>855</v>
      </c>
      <c r="H48" s="13">
        <v>92.280284663785807</v>
      </c>
      <c r="I48" s="13">
        <v>-6.31</v>
      </c>
      <c r="J48" s="24">
        <v>681</v>
      </c>
      <c r="K48" s="13">
        <v>89.303172586969197</v>
      </c>
      <c r="L48" s="13">
        <v>4.5</v>
      </c>
      <c r="M48" s="24">
        <v>199</v>
      </c>
      <c r="N48" s="13">
        <v>83.715812757979194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97.617515644252904</v>
      </c>
      <c r="C49" s="13">
        <v>6.14</v>
      </c>
      <c r="D49" s="24">
        <v>849</v>
      </c>
      <c r="E49" s="13">
        <v>96.436447596590696</v>
      </c>
      <c r="F49" s="13">
        <v>5.87</v>
      </c>
      <c r="G49" s="24">
        <v>824</v>
      </c>
      <c r="H49" s="13">
        <v>99.562495266336498</v>
      </c>
      <c r="I49" s="13">
        <v>7.89</v>
      </c>
      <c r="J49" s="24">
        <v>677</v>
      </c>
      <c r="K49" s="13">
        <v>88.066886902519997</v>
      </c>
      <c r="L49" s="13">
        <v>-1.38</v>
      </c>
      <c r="M49" s="24">
        <v>172</v>
      </c>
      <c r="N49" s="13">
        <v>82.722305565556496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100.104378133056</v>
      </c>
      <c r="C50" s="13">
        <v>2.5499999999999998</v>
      </c>
      <c r="D50" s="24">
        <v>970</v>
      </c>
      <c r="E50" s="13">
        <v>99.150367871716</v>
      </c>
      <c r="F50" s="13">
        <v>2.81</v>
      </c>
      <c r="G50" s="24">
        <v>949</v>
      </c>
      <c r="H50" s="13">
        <v>103.6679571298573</v>
      </c>
      <c r="I50" s="13">
        <v>4.12</v>
      </c>
      <c r="J50" s="24">
        <v>772</v>
      </c>
      <c r="K50" s="13">
        <v>89.240343606555697</v>
      </c>
      <c r="L50" s="13">
        <v>1.33</v>
      </c>
      <c r="M50" s="24">
        <v>198</v>
      </c>
      <c r="N50" s="13">
        <v>86.245117328976704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89.449618874635107</v>
      </c>
      <c r="C51" s="13">
        <v>-10.64</v>
      </c>
      <c r="D51" s="24">
        <v>899</v>
      </c>
      <c r="E51" s="13">
        <v>88.454139210176194</v>
      </c>
      <c r="F51" s="13">
        <v>-10.79</v>
      </c>
      <c r="G51" s="24">
        <v>875</v>
      </c>
      <c r="H51" s="13">
        <v>94.961964571846295</v>
      </c>
      <c r="I51" s="13">
        <v>-8.4</v>
      </c>
      <c r="J51" s="24">
        <v>721</v>
      </c>
      <c r="K51" s="13">
        <v>78.359779795819605</v>
      </c>
      <c r="L51" s="13">
        <v>-12.19</v>
      </c>
      <c r="M51" s="24">
        <v>178</v>
      </c>
      <c r="N51" s="13">
        <v>74.061605599483798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95.262640981540102</v>
      </c>
      <c r="C52" s="13">
        <v>6.5</v>
      </c>
      <c r="D52" s="24">
        <v>818</v>
      </c>
      <c r="E52" s="13">
        <v>94.437485946314595</v>
      </c>
      <c r="F52" s="13">
        <v>6.76</v>
      </c>
      <c r="G52" s="24">
        <v>798</v>
      </c>
      <c r="H52" s="13">
        <v>98.635841399168896</v>
      </c>
      <c r="I52" s="13">
        <v>3.87</v>
      </c>
      <c r="J52" s="24">
        <v>663</v>
      </c>
      <c r="K52" s="13">
        <v>79.035314788198804</v>
      </c>
      <c r="L52" s="13">
        <v>0.86</v>
      </c>
      <c r="M52" s="24">
        <v>155</v>
      </c>
      <c r="N52" s="13">
        <v>74.744341058905505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92.703043524055303</v>
      </c>
      <c r="C53" s="13">
        <v>-2.69</v>
      </c>
      <c r="D53" s="24">
        <v>815</v>
      </c>
      <c r="E53" s="13">
        <v>91.4121085178746</v>
      </c>
      <c r="F53" s="13">
        <v>-3.2</v>
      </c>
      <c r="G53" s="24">
        <v>785</v>
      </c>
      <c r="H53" s="13">
        <v>96.679958308462901</v>
      </c>
      <c r="I53" s="13">
        <v>-1.98</v>
      </c>
      <c r="J53" s="24">
        <v>651</v>
      </c>
      <c r="K53" s="13">
        <v>78.574894214560004</v>
      </c>
      <c r="L53" s="13">
        <v>-0.57999999999999996</v>
      </c>
      <c r="M53" s="24">
        <v>164</v>
      </c>
      <c r="N53" s="13">
        <v>71.799498009782596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83.486946124676905</v>
      </c>
      <c r="C54" s="13">
        <v>-9.94</v>
      </c>
      <c r="D54" s="24">
        <v>794</v>
      </c>
      <c r="E54" s="13">
        <v>83.779459061085902</v>
      </c>
      <c r="F54" s="13">
        <v>-8.35</v>
      </c>
      <c r="G54" s="24">
        <v>783</v>
      </c>
      <c r="H54" s="13">
        <v>86.226475302793403</v>
      </c>
      <c r="I54" s="13">
        <v>-10.81</v>
      </c>
      <c r="J54" s="24">
        <v>646</v>
      </c>
      <c r="K54" s="13">
        <v>73.527798193758599</v>
      </c>
      <c r="L54" s="13">
        <v>-6.42</v>
      </c>
      <c r="M54" s="24">
        <v>148</v>
      </c>
      <c r="N54" s="13">
        <v>73.615938665946402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100.6130295713302</v>
      </c>
      <c r="C55" s="13">
        <v>20.51</v>
      </c>
      <c r="D55" s="24">
        <v>932</v>
      </c>
      <c r="E55" s="13">
        <v>100.8397204703811</v>
      </c>
      <c r="F55" s="13">
        <v>20.36</v>
      </c>
      <c r="G55" s="24">
        <v>915</v>
      </c>
      <c r="H55" s="13">
        <v>106.8191259539566</v>
      </c>
      <c r="I55" s="13">
        <v>23.88</v>
      </c>
      <c r="J55" s="24">
        <v>772</v>
      </c>
      <c r="K55" s="13">
        <v>78.604973674991697</v>
      </c>
      <c r="L55" s="13">
        <v>6.91</v>
      </c>
      <c r="M55" s="24">
        <v>160</v>
      </c>
      <c r="N55" s="13">
        <v>76.316172810143399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97.694446123815396</v>
      </c>
      <c r="C56" s="14">
        <v>-2.9</v>
      </c>
      <c r="D56" s="25">
        <v>1017</v>
      </c>
      <c r="E56" s="14">
        <v>97.188105411157593</v>
      </c>
      <c r="F56" s="14">
        <v>-3.62</v>
      </c>
      <c r="G56" s="25">
        <v>996</v>
      </c>
      <c r="H56" s="14">
        <v>101.57281681706991</v>
      </c>
      <c r="I56" s="14">
        <v>-4.91</v>
      </c>
      <c r="J56" s="25">
        <v>850</v>
      </c>
      <c r="K56" s="14">
        <v>79.581547680770996</v>
      </c>
      <c r="L56" s="14">
        <v>1.24</v>
      </c>
      <c r="M56" s="25">
        <v>167</v>
      </c>
      <c r="N56" s="14">
        <v>76.266590503422194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91.532330438972494</v>
      </c>
      <c r="C57" s="12">
        <v>-6.31</v>
      </c>
      <c r="D57" s="23">
        <v>602</v>
      </c>
      <c r="E57" s="12">
        <v>91.892439906322494</v>
      </c>
      <c r="F57" s="12">
        <v>-5.45</v>
      </c>
      <c r="G57" s="23">
        <v>593</v>
      </c>
      <c r="H57" s="12">
        <v>96.998255656861105</v>
      </c>
      <c r="I57" s="12">
        <v>-4.5</v>
      </c>
      <c r="J57" s="23">
        <v>497</v>
      </c>
      <c r="K57" s="12">
        <v>69.910994454029606</v>
      </c>
      <c r="L57" s="12">
        <v>-12.15</v>
      </c>
      <c r="M57" s="23">
        <v>105</v>
      </c>
      <c r="N57" s="12">
        <v>70.221137168151003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99.5456145205833</v>
      </c>
      <c r="C58" s="13">
        <v>8.75</v>
      </c>
      <c r="D58" s="24">
        <v>836</v>
      </c>
      <c r="E58" s="13">
        <v>98.544903216985801</v>
      </c>
      <c r="F58" s="13">
        <v>7.24</v>
      </c>
      <c r="G58" s="24">
        <v>810</v>
      </c>
      <c r="H58" s="13">
        <v>103.24467254192621</v>
      </c>
      <c r="I58" s="13">
        <v>6.44</v>
      </c>
      <c r="J58" s="24">
        <v>647</v>
      </c>
      <c r="K58" s="13">
        <v>98.279483445421306</v>
      </c>
      <c r="L58" s="13">
        <v>40.58</v>
      </c>
      <c r="M58" s="24">
        <v>189</v>
      </c>
      <c r="N58" s="13">
        <v>85.216933725707904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94.595496779806297</v>
      </c>
      <c r="C59" s="13">
        <v>-4.97</v>
      </c>
      <c r="D59" s="24">
        <v>1170</v>
      </c>
      <c r="E59" s="13">
        <v>94.2443121806036</v>
      </c>
      <c r="F59" s="13">
        <v>-4.3600000000000003</v>
      </c>
      <c r="G59" s="24">
        <v>1150</v>
      </c>
      <c r="H59" s="13">
        <v>100.51642264249909</v>
      </c>
      <c r="I59" s="13">
        <v>-2.64</v>
      </c>
      <c r="J59" s="24">
        <v>953</v>
      </c>
      <c r="K59" s="13">
        <v>72.209930246499795</v>
      </c>
      <c r="L59" s="13">
        <v>-26.53</v>
      </c>
      <c r="M59" s="24">
        <v>217</v>
      </c>
      <c r="N59" s="13">
        <v>70.136386456212605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96.071936553592096</v>
      </c>
      <c r="C60" s="13">
        <v>1.56</v>
      </c>
      <c r="D60" s="24">
        <v>910</v>
      </c>
      <c r="E60" s="13">
        <v>96.575175417100198</v>
      </c>
      <c r="F60" s="13">
        <v>2.4700000000000002</v>
      </c>
      <c r="G60" s="24">
        <v>897</v>
      </c>
      <c r="H60" s="13">
        <v>103.38038479572251</v>
      </c>
      <c r="I60" s="13">
        <v>2.85</v>
      </c>
      <c r="J60" s="24">
        <v>749</v>
      </c>
      <c r="K60" s="13">
        <v>71.044455854172298</v>
      </c>
      <c r="L60" s="13">
        <v>-1.61</v>
      </c>
      <c r="M60" s="24">
        <v>161</v>
      </c>
      <c r="N60" s="13">
        <v>71.309689348620296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100.4745270249023</v>
      </c>
      <c r="C61" s="13">
        <v>4.58</v>
      </c>
      <c r="D61" s="24">
        <v>881</v>
      </c>
      <c r="E61" s="13">
        <v>100.8004283094262</v>
      </c>
      <c r="F61" s="13">
        <v>4.38</v>
      </c>
      <c r="G61" s="24">
        <v>869</v>
      </c>
      <c r="H61" s="13">
        <v>106.67270941512039</v>
      </c>
      <c r="I61" s="13">
        <v>3.18</v>
      </c>
      <c r="J61" s="24">
        <v>733</v>
      </c>
      <c r="K61" s="13">
        <v>75.810600959093193</v>
      </c>
      <c r="L61" s="13">
        <v>6.71</v>
      </c>
      <c r="M61" s="24">
        <v>148</v>
      </c>
      <c r="N61" s="13">
        <v>76.1173341915772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87.101207711813601</v>
      </c>
      <c r="C62" s="13">
        <v>-13.31</v>
      </c>
      <c r="D62" s="24">
        <v>838</v>
      </c>
      <c r="E62" s="13">
        <v>86.350325937844204</v>
      </c>
      <c r="F62" s="13">
        <v>-14.34</v>
      </c>
      <c r="G62" s="24">
        <v>821</v>
      </c>
      <c r="H62" s="13">
        <v>91.282576200568798</v>
      </c>
      <c r="I62" s="13">
        <v>-14.43</v>
      </c>
      <c r="J62" s="24">
        <v>673</v>
      </c>
      <c r="K62" s="13">
        <v>75.903790320688302</v>
      </c>
      <c r="L62" s="13">
        <v>0.12</v>
      </c>
      <c r="M62" s="24">
        <v>165</v>
      </c>
      <c r="N62" s="13">
        <v>72.938895481294594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96.791510994616402</v>
      </c>
      <c r="C63" s="13">
        <v>11.13</v>
      </c>
      <c r="D63" s="24">
        <v>970</v>
      </c>
      <c r="E63" s="13">
        <v>96.943523926487202</v>
      </c>
      <c r="F63" s="13">
        <v>12.27</v>
      </c>
      <c r="G63" s="24">
        <v>956</v>
      </c>
      <c r="H63" s="13">
        <v>100.78064192970029</v>
      </c>
      <c r="I63" s="13">
        <v>10.41</v>
      </c>
      <c r="J63" s="24">
        <v>774</v>
      </c>
      <c r="K63" s="13">
        <v>87.218312622987298</v>
      </c>
      <c r="L63" s="13">
        <v>14.91</v>
      </c>
      <c r="M63" s="24">
        <v>196</v>
      </c>
      <c r="N63" s="13">
        <v>88.391728137955795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99.153053548625195</v>
      </c>
      <c r="C64" s="13">
        <v>2.44</v>
      </c>
      <c r="D64" s="24">
        <v>850</v>
      </c>
      <c r="E64" s="13">
        <v>99.491941838053506</v>
      </c>
      <c r="F64" s="13">
        <v>2.63</v>
      </c>
      <c r="G64" s="24">
        <v>839</v>
      </c>
      <c r="H64" s="13">
        <v>103.5483132186553</v>
      </c>
      <c r="I64" s="13">
        <v>2.75</v>
      </c>
      <c r="J64" s="24">
        <v>697</v>
      </c>
      <c r="K64" s="13">
        <v>79.497909390857501</v>
      </c>
      <c r="L64" s="13">
        <v>-8.85</v>
      </c>
      <c r="M64" s="24">
        <v>153</v>
      </c>
      <c r="N64" s="13">
        <v>80.317737451420399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91.3696048693363</v>
      </c>
      <c r="C65" s="13">
        <v>-7.85</v>
      </c>
      <c r="D65" s="24">
        <v>797</v>
      </c>
      <c r="E65" s="13">
        <v>91.880200165693793</v>
      </c>
      <c r="F65" s="13">
        <v>-7.65</v>
      </c>
      <c r="G65" s="24">
        <v>782</v>
      </c>
      <c r="H65" s="13">
        <v>94.473102183932795</v>
      </c>
      <c r="I65" s="13">
        <v>-8.76</v>
      </c>
      <c r="J65" s="24">
        <v>635</v>
      </c>
      <c r="K65" s="13">
        <v>79.616393513020896</v>
      </c>
      <c r="L65" s="13">
        <v>0.15</v>
      </c>
      <c r="M65" s="24">
        <v>162</v>
      </c>
      <c r="N65" s="13">
        <v>80.358820260037604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98.570197562437102</v>
      </c>
      <c r="C66" s="13">
        <v>7.88</v>
      </c>
      <c r="D66" s="24">
        <v>937</v>
      </c>
      <c r="E66" s="13">
        <v>98.676412627999795</v>
      </c>
      <c r="F66" s="13">
        <v>7.4</v>
      </c>
      <c r="G66" s="24">
        <v>922</v>
      </c>
      <c r="H66" s="13">
        <v>103.85426233732851</v>
      </c>
      <c r="I66" s="13">
        <v>9.93</v>
      </c>
      <c r="J66" s="24">
        <v>777</v>
      </c>
      <c r="K66" s="13">
        <v>81.229621428805302</v>
      </c>
      <c r="L66" s="13">
        <v>2.0299999999999998</v>
      </c>
      <c r="M66" s="24">
        <v>160</v>
      </c>
      <c r="N66" s="13">
        <v>79.494486266563101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91.751633645667894</v>
      </c>
      <c r="C67" s="13">
        <v>-6.92</v>
      </c>
      <c r="D67" s="24">
        <v>850</v>
      </c>
      <c r="E67" s="13">
        <v>92.537613843442998</v>
      </c>
      <c r="F67" s="13">
        <v>-6.22</v>
      </c>
      <c r="G67" s="24">
        <v>839</v>
      </c>
      <c r="H67" s="13">
        <v>95.134693037520094</v>
      </c>
      <c r="I67" s="13">
        <v>-8.4</v>
      </c>
      <c r="J67" s="24">
        <v>686</v>
      </c>
      <c r="K67" s="13">
        <v>80.1062713329367</v>
      </c>
      <c r="L67" s="13">
        <v>-1.38</v>
      </c>
      <c r="M67" s="24">
        <v>164</v>
      </c>
      <c r="N67" s="13">
        <v>81.112658793008293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100.19018845829861</v>
      </c>
      <c r="C68" s="14">
        <v>9.1999999999999993</v>
      </c>
      <c r="D68" s="25">
        <v>1052</v>
      </c>
      <c r="E68" s="14">
        <v>99.412657651726704</v>
      </c>
      <c r="F68" s="14">
        <v>7.43</v>
      </c>
      <c r="G68" s="25">
        <v>1028</v>
      </c>
      <c r="H68" s="14">
        <v>103.80528506115949</v>
      </c>
      <c r="I68" s="14">
        <v>9.11</v>
      </c>
      <c r="J68" s="25">
        <v>872</v>
      </c>
      <c r="K68" s="14">
        <v>83.947656492611301</v>
      </c>
      <c r="L68" s="14">
        <v>4.8</v>
      </c>
      <c r="M68" s="25">
        <v>180</v>
      </c>
      <c r="N68" s="14">
        <v>79.407710930904699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99.398152602594706</v>
      </c>
      <c r="C69" s="12">
        <v>-0.79</v>
      </c>
      <c r="D69" s="23">
        <v>662</v>
      </c>
      <c r="E69" s="12">
        <v>98.555997075043805</v>
      </c>
      <c r="F69" s="12">
        <v>-0.86</v>
      </c>
      <c r="G69" s="23">
        <v>644</v>
      </c>
      <c r="H69" s="12">
        <v>102.11694312939829</v>
      </c>
      <c r="I69" s="12">
        <v>-1.63</v>
      </c>
      <c r="J69" s="23">
        <v>526</v>
      </c>
      <c r="K69" s="12">
        <v>88.047280562250293</v>
      </c>
      <c r="L69" s="12">
        <v>4.88</v>
      </c>
      <c r="M69" s="23">
        <v>136</v>
      </c>
      <c r="N69" s="12">
        <v>84.237228330161798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93.703688972726198</v>
      </c>
      <c r="C70" s="13">
        <v>-5.73</v>
      </c>
      <c r="D70" s="24">
        <v>789</v>
      </c>
      <c r="E70" s="13">
        <v>94.065261736273101</v>
      </c>
      <c r="F70" s="13">
        <v>-4.5599999999999996</v>
      </c>
      <c r="G70" s="24">
        <v>776</v>
      </c>
      <c r="H70" s="13">
        <v>99.865454816615895</v>
      </c>
      <c r="I70" s="13">
        <v>-2.2000000000000002</v>
      </c>
      <c r="J70" s="24">
        <v>633</v>
      </c>
      <c r="K70" s="13">
        <v>80.874549584045994</v>
      </c>
      <c r="L70" s="13">
        <v>-8.15</v>
      </c>
      <c r="M70" s="24">
        <v>156</v>
      </c>
      <c r="N70" s="13">
        <v>75.768283408911003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97.2398646417506</v>
      </c>
      <c r="C71" s="13">
        <v>3.77</v>
      </c>
      <c r="D71" s="24">
        <v>1201</v>
      </c>
      <c r="E71" s="13">
        <v>96.734949396669705</v>
      </c>
      <c r="F71" s="13">
        <v>2.84</v>
      </c>
      <c r="G71" s="24">
        <v>1178</v>
      </c>
      <c r="H71" s="13">
        <v>97.945628842139996</v>
      </c>
      <c r="I71" s="13">
        <v>-1.92</v>
      </c>
      <c r="J71" s="24">
        <v>922</v>
      </c>
      <c r="K71" s="13">
        <v>91.241074425624504</v>
      </c>
      <c r="L71" s="13">
        <v>12.82</v>
      </c>
      <c r="M71" s="24">
        <v>279</v>
      </c>
      <c r="N71" s="13">
        <v>89.457591730010705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96.854438855384501</v>
      </c>
      <c r="C72" s="13">
        <v>-0.4</v>
      </c>
      <c r="D72" s="24">
        <v>909</v>
      </c>
      <c r="E72" s="13">
        <v>96.780606725135797</v>
      </c>
      <c r="F72" s="13">
        <v>0.05</v>
      </c>
      <c r="G72" s="24">
        <v>891</v>
      </c>
      <c r="H72" s="13">
        <v>98.103818472119002</v>
      </c>
      <c r="I72" s="13">
        <v>0.16</v>
      </c>
      <c r="J72" s="24">
        <v>699</v>
      </c>
      <c r="K72" s="13">
        <v>91.199872272390806</v>
      </c>
      <c r="L72" s="13">
        <v>-0.05</v>
      </c>
      <c r="M72" s="24">
        <v>210</v>
      </c>
      <c r="N72" s="13">
        <v>91.7075548390861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98.918218412288198</v>
      </c>
      <c r="C73" s="13">
        <v>2.13</v>
      </c>
      <c r="D73" s="24">
        <v>872</v>
      </c>
      <c r="E73" s="13">
        <v>98.566309001630501</v>
      </c>
      <c r="F73" s="13">
        <v>1.85</v>
      </c>
      <c r="G73" s="24">
        <v>855</v>
      </c>
      <c r="H73" s="13">
        <v>102.486220470577</v>
      </c>
      <c r="I73" s="13">
        <v>4.47</v>
      </c>
      <c r="J73" s="24">
        <v>709</v>
      </c>
      <c r="K73" s="13">
        <v>83.622468774009803</v>
      </c>
      <c r="L73" s="13">
        <v>-8.31</v>
      </c>
      <c r="M73" s="24">
        <v>163</v>
      </c>
      <c r="N73" s="13">
        <v>81.238832300149497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91.606886949020705</v>
      </c>
      <c r="C74" s="13">
        <v>-7.39</v>
      </c>
      <c r="D74" s="24">
        <v>877</v>
      </c>
      <c r="E74" s="13">
        <v>91.425659145359603</v>
      </c>
      <c r="F74" s="13">
        <v>-7.24</v>
      </c>
      <c r="G74" s="24">
        <v>865</v>
      </c>
      <c r="H74" s="13">
        <v>96.768598838263401</v>
      </c>
      <c r="I74" s="13">
        <v>-5.58</v>
      </c>
      <c r="J74" s="24">
        <v>709</v>
      </c>
      <c r="K74" s="13">
        <v>79.466454683613605</v>
      </c>
      <c r="L74" s="13">
        <v>-4.97</v>
      </c>
      <c r="M74" s="24">
        <v>168</v>
      </c>
      <c r="N74" s="13">
        <v>78.383923907727294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97.624813997681699</v>
      </c>
      <c r="C75" s="13">
        <v>6.57</v>
      </c>
      <c r="D75" s="24">
        <v>974</v>
      </c>
      <c r="E75" s="13">
        <v>97.241055623844801</v>
      </c>
      <c r="F75" s="13">
        <v>6.36</v>
      </c>
      <c r="G75" s="24">
        <v>954</v>
      </c>
      <c r="H75" s="13">
        <v>102.671620258901</v>
      </c>
      <c r="I75" s="13">
        <v>6.1</v>
      </c>
      <c r="J75" s="24">
        <v>794</v>
      </c>
      <c r="K75" s="13">
        <v>80.439416344244805</v>
      </c>
      <c r="L75" s="13">
        <v>1.22</v>
      </c>
      <c r="M75" s="24">
        <v>180</v>
      </c>
      <c r="N75" s="13">
        <v>78.033765187516295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94.059108103104805</v>
      </c>
      <c r="C76" s="13">
        <v>-3.65</v>
      </c>
      <c r="D76" s="24">
        <v>811</v>
      </c>
      <c r="E76" s="13">
        <v>94.050933983952405</v>
      </c>
      <c r="F76" s="13">
        <v>-3.28</v>
      </c>
      <c r="G76" s="24">
        <v>797</v>
      </c>
      <c r="H76" s="13">
        <v>97.289701528483505</v>
      </c>
      <c r="I76" s="13">
        <v>-5.24</v>
      </c>
      <c r="J76" s="24">
        <v>659</v>
      </c>
      <c r="K76" s="13">
        <v>79.561053353884105</v>
      </c>
      <c r="L76" s="13">
        <v>-1.0900000000000001</v>
      </c>
      <c r="M76" s="24">
        <v>152</v>
      </c>
      <c r="N76" s="13">
        <v>78.866697945926603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89.152384846436902</v>
      </c>
      <c r="C77" s="13">
        <v>-5.22</v>
      </c>
      <c r="D77" s="24">
        <v>780</v>
      </c>
      <c r="E77" s="13">
        <v>89.887312891762605</v>
      </c>
      <c r="F77" s="13">
        <v>-4.43</v>
      </c>
      <c r="G77" s="24">
        <v>768</v>
      </c>
      <c r="H77" s="13">
        <v>90.872413763761301</v>
      </c>
      <c r="I77" s="13">
        <v>-6.6</v>
      </c>
      <c r="J77" s="24">
        <v>617</v>
      </c>
      <c r="K77" s="13">
        <v>81.859409448215899</v>
      </c>
      <c r="L77" s="13">
        <v>2.89</v>
      </c>
      <c r="M77" s="24">
        <v>163</v>
      </c>
      <c r="N77" s="13">
        <v>83.559786407359695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100.1392732801413</v>
      </c>
      <c r="C78" s="13">
        <v>12.32</v>
      </c>
      <c r="D78" s="24">
        <v>949</v>
      </c>
      <c r="E78" s="13">
        <v>99.919828606274095</v>
      </c>
      <c r="F78" s="13">
        <v>11.16</v>
      </c>
      <c r="G78" s="24">
        <v>931</v>
      </c>
      <c r="H78" s="13">
        <v>104.6485935075731</v>
      </c>
      <c r="I78" s="13">
        <v>15.16</v>
      </c>
      <c r="J78" s="24">
        <v>778</v>
      </c>
      <c r="K78" s="13">
        <v>87.628299643559004</v>
      </c>
      <c r="L78" s="13">
        <v>7.05</v>
      </c>
      <c r="M78" s="24">
        <v>171</v>
      </c>
      <c r="N78" s="13">
        <v>84.824896865486906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101.9283396169528</v>
      </c>
      <c r="C79" s="13">
        <v>1.79</v>
      </c>
      <c r="D79" s="24">
        <v>937</v>
      </c>
      <c r="E79" s="13">
        <v>100.6853980929005</v>
      </c>
      <c r="F79" s="13">
        <v>0.77</v>
      </c>
      <c r="G79" s="24">
        <v>906</v>
      </c>
      <c r="H79" s="13">
        <v>101.9041537766293</v>
      </c>
      <c r="I79" s="13">
        <v>-2.62</v>
      </c>
      <c r="J79" s="24">
        <v>730</v>
      </c>
      <c r="K79" s="13">
        <v>102.0916728101228</v>
      </c>
      <c r="L79" s="13">
        <v>16.510000000000002</v>
      </c>
      <c r="M79" s="24">
        <v>207</v>
      </c>
      <c r="N79" s="13">
        <v>94.2451549712288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98.257863373276805</v>
      </c>
      <c r="C80" s="14">
        <v>-3.6</v>
      </c>
      <c r="D80" s="25">
        <v>1040</v>
      </c>
      <c r="E80" s="14">
        <v>99.043454505733294</v>
      </c>
      <c r="F80" s="14">
        <v>-1.63</v>
      </c>
      <c r="G80" s="25">
        <v>1032</v>
      </c>
      <c r="H80" s="14">
        <v>99.990466169639305</v>
      </c>
      <c r="I80" s="14">
        <v>-1.88</v>
      </c>
      <c r="J80" s="25">
        <v>844</v>
      </c>
      <c r="K80" s="14">
        <v>90.459408070579798</v>
      </c>
      <c r="L80" s="14">
        <v>-11.39</v>
      </c>
      <c r="M80" s="25">
        <v>196</v>
      </c>
      <c r="N80" s="14">
        <v>94.454812306264003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102.0477892375287</v>
      </c>
      <c r="C81" s="12">
        <v>3.86</v>
      </c>
      <c r="D81" s="23">
        <v>687</v>
      </c>
      <c r="E81" s="12">
        <v>101.46239043589</v>
      </c>
      <c r="F81" s="12">
        <v>2.44</v>
      </c>
      <c r="G81" s="23">
        <v>670</v>
      </c>
      <c r="H81" s="12">
        <v>104.8968671061556</v>
      </c>
      <c r="I81" s="12">
        <v>4.91</v>
      </c>
      <c r="J81" s="23">
        <v>542</v>
      </c>
      <c r="K81" s="12">
        <v>90.900063958304898</v>
      </c>
      <c r="L81" s="12">
        <v>0.49</v>
      </c>
      <c r="M81" s="23">
        <v>145</v>
      </c>
      <c r="N81" s="12">
        <v>88.449537312343907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103.0515189162025</v>
      </c>
      <c r="C82" s="13">
        <v>0.98</v>
      </c>
      <c r="D82" s="24">
        <v>857</v>
      </c>
      <c r="E82" s="13">
        <v>103.0659908987827</v>
      </c>
      <c r="F82" s="13">
        <v>1.58</v>
      </c>
      <c r="G82" s="24">
        <v>841</v>
      </c>
      <c r="H82" s="13">
        <v>106.8073304925785</v>
      </c>
      <c r="I82" s="13">
        <v>1.82</v>
      </c>
      <c r="J82" s="24">
        <v>676</v>
      </c>
      <c r="K82" s="13">
        <v>95.136769176910605</v>
      </c>
      <c r="L82" s="13">
        <v>4.66</v>
      </c>
      <c r="M82" s="24">
        <v>181</v>
      </c>
      <c r="N82" s="13">
        <v>90.560107038439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118.9313894632394</v>
      </c>
      <c r="C83" s="13">
        <v>15.41</v>
      </c>
      <c r="D83" s="24">
        <v>1471</v>
      </c>
      <c r="E83" s="13">
        <v>117.93761533822131</v>
      </c>
      <c r="F83" s="13">
        <v>14.43</v>
      </c>
      <c r="G83" s="24">
        <v>1437</v>
      </c>
      <c r="H83" s="13">
        <v>121.7407044034735</v>
      </c>
      <c r="I83" s="13">
        <v>13.98</v>
      </c>
      <c r="J83" s="24">
        <v>1140</v>
      </c>
      <c r="K83" s="13">
        <v>106.8690094695483</v>
      </c>
      <c r="L83" s="13">
        <v>12.33</v>
      </c>
      <c r="M83" s="24">
        <v>331</v>
      </c>
      <c r="N83" s="13">
        <v>102.11780004144789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83.591123950484302</v>
      </c>
      <c r="C84" s="13">
        <v>-29.71</v>
      </c>
      <c r="D84" s="24">
        <v>781</v>
      </c>
      <c r="E84" s="13">
        <v>83.851905628383705</v>
      </c>
      <c r="F84" s="13">
        <v>-28.9</v>
      </c>
      <c r="G84" s="24">
        <v>769</v>
      </c>
      <c r="H84" s="13">
        <v>88.773211403865702</v>
      </c>
      <c r="I84" s="13">
        <v>-27.08</v>
      </c>
      <c r="J84" s="24">
        <v>624</v>
      </c>
      <c r="K84" s="13">
        <v>66.642365579633207</v>
      </c>
      <c r="L84" s="13">
        <v>-37.64</v>
      </c>
      <c r="M84" s="24">
        <v>157</v>
      </c>
      <c r="N84" s="13">
        <v>67.776073804973805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89.737563488525396</v>
      </c>
      <c r="C85" s="13">
        <v>7.35</v>
      </c>
      <c r="D85" s="24">
        <v>793</v>
      </c>
      <c r="E85" s="13">
        <v>90.2822932396585</v>
      </c>
      <c r="F85" s="13">
        <v>7.67</v>
      </c>
      <c r="G85" s="24">
        <v>785</v>
      </c>
      <c r="H85" s="13">
        <v>92.529290896613702</v>
      </c>
      <c r="I85" s="13">
        <v>4.2300000000000004</v>
      </c>
      <c r="J85" s="24">
        <v>640</v>
      </c>
      <c r="K85" s="13">
        <v>78.096049215894993</v>
      </c>
      <c r="L85" s="13">
        <v>17.190000000000001</v>
      </c>
      <c r="M85" s="24">
        <v>153</v>
      </c>
      <c r="N85" s="13">
        <v>79.787526388492793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83.920816219747095</v>
      </c>
      <c r="C86" s="13">
        <v>-6.48</v>
      </c>
      <c r="D86" s="24">
        <v>807</v>
      </c>
      <c r="E86" s="13">
        <v>83.867016488373196</v>
      </c>
      <c r="F86" s="13">
        <v>-7.11</v>
      </c>
      <c r="G86" s="24">
        <v>796</v>
      </c>
      <c r="H86" s="13">
        <v>89.576314317168894</v>
      </c>
      <c r="I86" s="13">
        <v>-3.19</v>
      </c>
      <c r="J86" s="24">
        <v>662</v>
      </c>
      <c r="K86" s="13">
        <v>69.437753230985805</v>
      </c>
      <c r="L86" s="13">
        <v>-11.09</v>
      </c>
      <c r="M86" s="24">
        <v>145</v>
      </c>
      <c r="N86" s="13">
        <v>67.922245276350793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93.583423229694006</v>
      </c>
      <c r="C87" s="13">
        <v>11.51</v>
      </c>
      <c r="D87" s="24">
        <v>929</v>
      </c>
      <c r="E87" s="13">
        <v>94.008062033271599</v>
      </c>
      <c r="F87" s="13">
        <v>12.09</v>
      </c>
      <c r="G87" s="24">
        <v>917</v>
      </c>
      <c r="H87" s="13">
        <v>98.647826427411999</v>
      </c>
      <c r="I87" s="13">
        <v>10.130000000000001</v>
      </c>
      <c r="J87" s="24">
        <v>767</v>
      </c>
      <c r="K87" s="13">
        <v>73.438690328077598</v>
      </c>
      <c r="L87" s="13">
        <v>5.76</v>
      </c>
      <c r="M87" s="24">
        <v>162</v>
      </c>
      <c r="N87" s="13">
        <v>74.194561621064395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93.496557726685694</v>
      </c>
      <c r="C88" s="13">
        <v>-0.09</v>
      </c>
      <c r="D88" s="24">
        <v>810</v>
      </c>
      <c r="E88" s="13">
        <v>92.955693432580503</v>
      </c>
      <c r="F88" s="13">
        <v>-1.1200000000000001</v>
      </c>
      <c r="G88" s="24">
        <v>791</v>
      </c>
      <c r="H88" s="13">
        <v>95.899471788345707</v>
      </c>
      <c r="I88" s="13">
        <v>-2.79</v>
      </c>
      <c r="J88" s="24">
        <v>652</v>
      </c>
      <c r="K88" s="13">
        <v>82.840381583703603</v>
      </c>
      <c r="L88" s="13">
        <v>12.8</v>
      </c>
      <c r="M88" s="24">
        <v>158</v>
      </c>
      <c r="N88" s="13">
        <v>79.750728712022607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96.444093416538806</v>
      </c>
      <c r="C89" s="13">
        <v>3.15</v>
      </c>
      <c r="D89" s="24">
        <v>851</v>
      </c>
      <c r="E89" s="13">
        <v>96.152899438918297</v>
      </c>
      <c r="F89" s="13">
        <v>3.44</v>
      </c>
      <c r="G89" s="24">
        <v>830</v>
      </c>
      <c r="H89" s="13">
        <v>99.279564258356203</v>
      </c>
      <c r="I89" s="13">
        <v>3.52</v>
      </c>
      <c r="J89" s="24">
        <v>685</v>
      </c>
      <c r="K89" s="13">
        <v>84.963546711045097</v>
      </c>
      <c r="L89" s="13">
        <v>2.56</v>
      </c>
      <c r="M89" s="24">
        <v>166</v>
      </c>
      <c r="N89" s="13">
        <v>80.863484961096503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95.199790838476503</v>
      </c>
      <c r="C90" s="13">
        <v>-1.29</v>
      </c>
      <c r="D90" s="24">
        <v>898</v>
      </c>
      <c r="E90" s="13">
        <v>95.265450302124904</v>
      </c>
      <c r="F90" s="13">
        <v>-0.92</v>
      </c>
      <c r="G90" s="24">
        <v>884</v>
      </c>
      <c r="H90" s="13">
        <v>99.868736172721199</v>
      </c>
      <c r="I90" s="13">
        <v>0.59</v>
      </c>
      <c r="J90" s="24">
        <v>734</v>
      </c>
      <c r="K90" s="13">
        <v>83.772800430103104</v>
      </c>
      <c r="L90" s="13">
        <v>-1.4</v>
      </c>
      <c r="M90" s="24">
        <v>164</v>
      </c>
      <c r="N90" s="13">
        <v>83.162238399132406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94.725866897112994</v>
      </c>
      <c r="C91" s="13">
        <v>-0.5</v>
      </c>
      <c r="D91" s="24">
        <v>867</v>
      </c>
      <c r="E91" s="13">
        <v>94.925565382033</v>
      </c>
      <c r="F91" s="13">
        <v>-0.36</v>
      </c>
      <c r="G91" s="24">
        <v>851</v>
      </c>
      <c r="H91" s="13">
        <v>98.563365506995595</v>
      </c>
      <c r="I91" s="13">
        <v>-1.31</v>
      </c>
      <c r="J91" s="24">
        <v>704</v>
      </c>
      <c r="K91" s="13">
        <v>81.3069644973192</v>
      </c>
      <c r="L91" s="13">
        <v>-2.94</v>
      </c>
      <c r="M91" s="24">
        <v>163</v>
      </c>
      <c r="N91" s="13">
        <v>79.825081675851294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91.158703726945404</v>
      </c>
      <c r="C92" s="14">
        <v>-3.77</v>
      </c>
      <c r="D92" s="25">
        <v>969</v>
      </c>
      <c r="E92" s="14">
        <v>90.923000130574096</v>
      </c>
      <c r="F92" s="14">
        <v>-4.22</v>
      </c>
      <c r="G92" s="25">
        <v>952</v>
      </c>
      <c r="H92" s="14">
        <v>91.871407347003895</v>
      </c>
      <c r="I92" s="14">
        <v>-6.79</v>
      </c>
      <c r="J92" s="25">
        <v>777</v>
      </c>
      <c r="K92" s="14">
        <v>88.615596814503505</v>
      </c>
      <c r="L92" s="14">
        <v>8.99</v>
      </c>
      <c r="M92" s="25">
        <v>192</v>
      </c>
      <c r="N92" s="14">
        <v>87.558735752612606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98.252183952785501</v>
      </c>
      <c r="C93" s="12">
        <v>7.78</v>
      </c>
      <c r="D93" s="23">
        <v>663</v>
      </c>
      <c r="E93" s="12">
        <v>98.522505522632301</v>
      </c>
      <c r="F93" s="12">
        <v>8.36</v>
      </c>
      <c r="G93" s="23">
        <v>652</v>
      </c>
      <c r="H93" s="12">
        <v>101.80132574682131</v>
      </c>
      <c r="I93" s="12">
        <v>10.81</v>
      </c>
      <c r="J93" s="23">
        <v>523</v>
      </c>
      <c r="K93" s="12">
        <v>85.412658142820007</v>
      </c>
      <c r="L93" s="12">
        <v>-3.61</v>
      </c>
      <c r="M93" s="23">
        <v>140</v>
      </c>
      <c r="N93" s="12">
        <v>87.033105339826193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94.220913087546904</v>
      </c>
      <c r="C94" s="13">
        <v>-4.0999999999999996</v>
      </c>
      <c r="D94" s="24">
        <v>771</v>
      </c>
      <c r="E94" s="13">
        <v>93.995210894389999</v>
      </c>
      <c r="F94" s="13">
        <v>-4.5999999999999996</v>
      </c>
      <c r="G94" s="24">
        <v>755</v>
      </c>
      <c r="H94" s="13">
        <v>97.516703774286597</v>
      </c>
      <c r="I94" s="13">
        <v>-4.21</v>
      </c>
      <c r="J94" s="24">
        <v>615</v>
      </c>
      <c r="K94" s="13">
        <v>83.169582334764897</v>
      </c>
      <c r="L94" s="13">
        <v>-2.63</v>
      </c>
      <c r="M94" s="24">
        <v>156</v>
      </c>
      <c r="N94" s="13">
        <v>79.579559770122501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98.633623727562593</v>
      </c>
      <c r="C95" s="13">
        <v>4.68</v>
      </c>
      <c r="D95" s="24">
        <v>1222</v>
      </c>
      <c r="E95" s="13">
        <v>99.060650731788897</v>
      </c>
      <c r="F95" s="13">
        <v>5.39</v>
      </c>
      <c r="G95" s="24">
        <v>1207</v>
      </c>
      <c r="H95" s="13">
        <v>100.9911774387399</v>
      </c>
      <c r="I95" s="13">
        <v>3.56</v>
      </c>
      <c r="J95" s="24">
        <v>943</v>
      </c>
      <c r="K95" s="13">
        <v>89.634222952890994</v>
      </c>
      <c r="L95" s="13">
        <v>7.77</v>
      </c>
      <c r="M95" s="24">
        <v>279</v>
      </c>
      <c r="N95" s="13">
        <v>90.217536009962402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99.703190491635098</v>
      </c>
      <c r="C96" s="13">
        <v>1.08</v>
      </c>
      <c r="D96" s="24">
        <v>931</v>
      </c>
      <c r="E96" s="13">
        <v>98.643345067448706</v>
      </c>
      <c r="F96" s="13">
        <v>-0.42</v>
      </c>
      <c r="G96" s="24">
        <v>905</v>
      </c>
      <c r="H96" s="13">
        <v>101.8019239882458</v>
      </c>
      <c r="I96" s="13">
        <v>0.8</v>
      </c>
      <c r="J96" s="24">
        <v>714</v>
      </c>
      <c r="K96" s="13">
        <v>91.653725329538602</v>
      </c>
      <c r="L96" s="13">
        <v>2.25</v>
      </c>
      <c r="M96" s="24">
        <v>217</v>
      </c>
      <c r="N96" s="13">
        <v>87.639330760359798</v>
      </c>
      <c r="O96" s="13">
        <v>-2.86</v>
      </c>
      <c r="P96" s="24">
        <v>191</v>
      </c>
    </row>
    <row r="97" spans="1:16" ht="17.25" customHeight="1" x14ac:dyDescent="0.15">
      <c r="A97" s="6">
        <v>201505</v>
      </c>
      <c r="B97" s="13">
        <v>90.343688801750403</v>
      </c>
      <c r="C97" s="13">
        <v>-9.39</v>
      </c>
      <c r="D97" s="24">
        <v>797</v>
      </c>
      <c r="E97" s="13">
        <v>90.439311070685406</v>
      </c>
      <c r="F97" s="13">
        <v>-8.32</v>
      </c>
      <c r="G97" s="24">
        <v>785</v>
      </c>
      <c r="H97" s="13">
        <v>90.640090560892304</v>
      </c>
      <c r="I97" s="13">
        <v>-10.96</v>
      </c>
      <c r="J97" s="24">
        <v>624</v>
      </c>
      <c r="K97" s="13">
        <v>87.2579313196578</v>
      </c>
      <c r="L97" s="13">
        <v>-4.8</v>
      </c>
      <c r="M97" s="24">
        <v>173</v>
      </c>
      <c r="N97" s="13">
        <v>87.4702340895482</v>
      </c>
      <c r="O97" s="13">
        <v>-0.19</v>
      </c>
      <c r="P97" s="24">
        <v>161</v>
      </c>
    </row>
    <row r="98" spans="1:16" ht="17.25" customHeight="1" x14ac:dyDescent="0.15">
      <c r="A98" s="6">
        <v>201506</v>
      </c>
      <c r="B98" s="13">
        <v>103.22335449761439</v>
      </c>
      <c r="C98" s="13">
        <v>14.26</v>
      </c>
      <c r="D98" s="24">
        <v>1000</v>
      </c>
      <c r="E98" s="13">
        <v>103.07233432585549</v>
      </c>
      <c r="F98" s="13">
        <v>13.97</v>
      </c>
      <c r="G98" s="24">
        <v>984</v>
      </c>
      <c r="H98" s="13">
        <v>108.25443048131309</v>
      </c>
      <c r="I98" s="13">
        <v>19.43</v>
      </c>
      <c r="J98" s="24">
        <v>808</v>
      </c>
      <c r="K98" s="13">
        <v>92.3400933185859</v>
      </c>
      <c r="L98" s="13">
        <v>5.82</v>
      </c>
      <c r="M98" s="24">
        <v>192</v>
      </c>
      <c r="N98" s="13">
        <v>89.717823352801503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107.05180365041871</v>
      </c>
      <c r="C99" s="13">
        <v>3.71</v>
      </c>
      <c r="D99" s="24">
        <v>1054</v>
      </c>
      <c r="E99" s="13">
        <v>107.3350871313649</v>
      </c>
      <c r="F99" s="13">
        <v>4.1399999999999997</v>
      </c>
      <c r="G99" s="24">
        <v>1038</v>
      </c>
      <c r="H99" s="13">
        <v>111.7757611043467</v>
      </c>
      <c r="I99" s="13">
        <v>3.25</v>
      </c>
      <c r="J99" s="24">
        <v>861</v>
      </c>
      <c r="K99" s="13">
        <v>88.4338766931847</v>
      </c>
      <c r="L99" s="13">
        <v>-4.2300000000000004</v>
      </c>
      <c r="M99" s="24">
        <v>193</v>
      </c>
      <c r="N99" s="13">
        <v>88.541123298446294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101.75739821714259</v>
      </c>
      <c r="C100" s="13">
        <v>-4.95</v>
      </c>
      <c r="D100" s="24">
        <v>892</v>
      </c>
      <c r="E100" s="13">
        <v>102.1765206889872</v>
      </c>
      <c r="F100" s="13">
        <v>-4.8099999999999996</v>
      </c>
      <c r="G100" s="24">
        <v>879</v>
      </c>
      <c r="H100" s="13">
        <v>107.0597025578855</v>
      </c>
      <c r="I100" s="13">
        <v>-4.22</v>
      </c>
      <c r="J100" s="24">
        <v>735</v>
      </c>
      <c r="K100" s="13">
        <v>81.327871277106198</v>
      </c>
      <c r="L100" s="13">
        <v>-8.0399999999999991</v>
      </c>
      <c r="M100" s="24">
        <v>157</v>
      </c>
      <c r="N100" s="13">
        <v>81.683896321508897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106.24777576670481</v>
      </c>
      <c r="C101" s="13">
        <v>4.41</v>
      </c>
      <c r="D101" s="24">
        <v>950</v>
      </c>
      <c r="E101" s="13">
        <v>106.98267907454439</v>
      </c>
      <c r="F101" s="13">
        <v>4.7</v>
      </c>
      <c r="G101" s="24">
        <v>938</v>
      </c>
      <c r="H101" s="13">
        <v>112.7743775866028</v>
      </c>
      <c r="I101" s="13">
        <v>5.34</v>
      </c>
      <c r="J101" s="24">
        <v>794</v>
      </c>
      <c r="K101" s="13">
        <v>80.3495943388169</v>
      </c>
      <c r="L101" s="13">
        <v>-1.2</v>
      </c>
      <c r="M101" s="24">
        <v>156</v>
      </c>
      <c r="N101" s="13">
        <v>80.321076908482098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92.215525303920899</v>
      </c>
      <c r="C102" s="13">
        <v>-13.21</v>
      </c>
      <c r="D102" s="24">
        <v>866</v>
      </c>
      <c r="E102" s="13">
        <v>92.776328531996697</v>
      </c>
      <c r="F102" s="13">
        <v>-13.28</v>
      </c>
      <c r="G102" s="24">
        <v>857</v>
      </c>
      <c r="H102" s="13">
        <v>98.288887169225106</v>
      </c>
      <c r="I102" s="13">
        <v>-12.84</v>
      </c>
      <c r="J102" s="24">
        <v>716</v>
      </c>
      <c r="K102" s="13">
        <v>75.174180042590294</v>
      </c>
      <c r="L102" s="13">
        <v>-6.44</v>
      </c>
      <c r="M102" s="24">
        <v>150</v>
      </c>
      <c r="N102" s="13">
        <v>77.022297127577801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100.27181734018021</v>
      </c>
      <c r="C103" s="13">
        <v>8.74</v>
      </c>
      <c r="D103" s="24">
        <v>917</v>
      </c>
      <c r="E103" s="13">
        <v>100.4481159248628</v>
      </c>
      <c r="F103" s="13">
        <v>8.27</v>
      </c>
      <c r="G103" s="24">
        <v>901</v>
      </c>
      <c r="H103" s="13">
        <v>104.4936694825047</v>
      </c>
      <c r="I103" s="13">
        <v>6.31</v>
      </c>
      <c r="J103" s="24">
        <v>750</v>
      </c>
      <c r="K103" s="13">
        <v>84.911710186481997</v>
      </c>
      <c r="L103" s="13">
        <v>12.95</v>
      </c>
      <c r="M103" s="24">
        <v>167</v>
      </c>
      <c r="N103" s="13">
        <v>83.770951538519597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106.25556554243001</v>
      </c>
      <c r="C104" s="14">
        <v>5.97</v>
      </c>
      <c r="D104" s="25">
        <v>1126</v>
      </c>
      <c r="E104" s="14">
        <v>106.1351633316783</v>
      </c>
      <c r="F104" s="14">
        <v>5.66</v>
      </c>
      <c r="G104" s="25">
        <v>1108</v>
      </c>
      <c r="H104" s="14">
        <v>112.52312039479069</v>
      </c>
      <c r="I104" s="14">
        <v>7.68</v>
      </c>
      <c r="J104" s="25">
        <v>949</v>
      </c>
      <c r="K104" s="14">
        <v>82.590727464497704</v>
      </c>
      <c r="L104" s="14">
        <v>-2.73</v>
      </c>
      <c r="M104" s="25">
        <v>177</v>
      </c>
      <c r="N104" s="14">
        <v>80.420100922651301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98.973437485807906</v>
      </c>
      <c r="C105" s="12">
        <v>-6.85</v>
      </c>
      <c r="D105" s="23">
        <v>667</v>
      </c>
      <c r="E105" s="12">
        <v>99.023127340402795</v>
      </c>
      <c r="F105" s="12">
        <v>-6.7</v>
      </c>
      <c r="G105" s="23">
        <v>655</v>
      </c>
      <c r="H105" s="12">
        <v>99.319953123700301</v>
      </c>
      <c r="I105" s="12">
        <v>-11.73</v>
      </c>
      <c r="J105" s="23">
        <v>508</v>
      </c>
      <c r="K105" s="12">
        <v>96.159575697601994</v>
      </c>
      <c r="L105" s="12">
        <v>16.43</v>
      </c>
      <c r="M105" s="23">
        <v>159</v>
      </c>
      <c r="N105" s="12">
        <v>97.846042157456495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106.0861847519927</v>
      </c>
      <c r="C106" s="13">
        <v>7.19</v>
      </c>
      <c r="D106" s="24">
        <v>854</v>
      </c>
      <c r="E106" s="13">
        <v>106.1340357296755</v>
      </c>
      <c r="F106" s="13">
        <v>7.18</v>
      </c>
      <c r="G106" s="24">
        <v>839</v>
      </c>
      <c r="H106" s="13">
        <v>110.3682561254912</v>
      </c>
      <c r="I106" s="13">
        <v>11.12</v>
      </c>
      <c r="J106" s="24">
        <v>687</v>
      </c>
      <c r="K106" s="13">
        <v>90.309709911769801</v>
      </c>
      <c r="L106" s="13">
        <v>-6.08</v>
      </c>
      <c r="M106" s="24">
        <v>167</v>
      </c>
      <c r="N106" s="13">
        <v>89.181613794884598</v>
      </c>
      <c r="O106" s="13">
        <v>-8.86</v>
      </c>
      <c r="P106" s="24">
        <v>152</v>
      </c>
    </row>
    <row r="107" spans="1:16" ht="17.25" customHeight="1" x14ac:dyDescent="0.15">
      <c r="A107" s="6">
        <v>201603</v>
      </c>
      <c r="B107" s="13">
        <v>101.7828618530319</v>
      </c>
      <c r="C107" s="13">
        <v>-4.0599999999999996</v>
      </c>
      <c r="D107" s="24">
        <v>1257</v>
      </c>
      <c r="E107" s="13">
        <v>101.6401791032043</v>
      </c>
      <c r="F107" s="13">
        <v>-4.2300000000000004</v>
      </c>
      <c r="G107" s="24">
        <v>1233</v>
      </c>
      <c r="H107" s="13">
        <v>106.9100631263893</v>
      </c>
      <c r="I107" s="13">
        <v>-3.13</v>
      </c>
      <c r="J107" s="24">
        <v>992</v>
      </c>
      <c r="K107" s="13">
        <v>85.7857175629035</v>
      </c>
      <c r="L107" s="13">
        <v>-5.01</v>
      </c>
      <c r="M107" s="24">
        <v>265</v>
      </c>
      <c r="N107" s="13">
        <v>82.594921531598203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102.59640199899231</v>
      </c>
      <c r="C108" s="13">
        <v>0.8</v>
      </c>
      <c r="D108" s="24">
        <v>963</v>
      </c>
      <c r="E108" s="13">
        <v>103.28691367973759</v>
      </c>
      <c r="F108" s="13">
        <v>1.62</v>
      </c>
      <c r="G108" s="24">
        <v>953</v>
      </c>
      <c r="H108" s="13">
        <v>107.5832334981782</v>
      </c>
      <c r="I108" s="13">
        <v>0.63</v>
      </c>
      <c r="J108" s="24">
        <v>757</v>
      </c>
      <c r="K108" s="13">
        <v>85.953782573409399</v>
      </c>
      <c r="L108" s="13">
        <v>0.2</v>
      </c>
      <c r="M108" s="24">
        <v>206</v>
      </c>
      <c r="N108" s="13">
        <v>87.753286070689597</v>
      </c>
      <c r="O108" s="13">
        <v>6.25</v>
      </c>
      <c r="P108" s="24">
        <v>196</v>
      </c>
    </row>
    <row r="109" spans="1:16" ht="17.25" customHeight="1" x14ac:dyDescent="0.15">
      <c r="A109" s="6">
        <v>201605</v>
      </c>
      <c r="B109" s="13">
        <v>107.3410114075896</v>
      </c>
      <c r="C109" s="13">
        <v>4.62</v>
      </c>
      <c r="D109" s="24">
        <v>946</v>
      </c>
      <c r="E109" s="13">
        <v>107.2429003435948</v>
      </c>
      <c r="F109" s="13">
        <v>3.83</v>
      </c>
      <c r="G109" s="24">
        <v>929</v>
      </c>
      <c r="H109" s="13">
        <v>111.7311577401336</v>
      </c>
      <c r="I109" s="13">
        <v>3.86</v>
      </c>
      <c r="J109" s="24">
        <v>766</v>
      </c>
      <c r="K109" s="13">
        <v>90.022612067788799</v>
      </c>
      <c r="L109" s="13">
        <v>4.7300000000000004</v>
      </c>
      <c r="M109" s="24">
        <v>180</v>
      </c>
      <c r="N109" s="13">
        <v>88.092565733369398</v>
      </c>
      <c r="O109" s="13">
        <v>0.39</v>
      </c>
      <c r="P109" s="24">
        <v>163</v>
      </c>
    </row>
    <row r="110" spans="1:16" ht="17.25" customHeight="1" x14ac:dyDescent="0.15">
      <c r="A110" s="6">
        <v>201606</v>
      </c>
      <c r="B110" s="13">
        <v>108.4847217049186</v>
      </c>
      <c r="C110" s="13">
        <v>1.07</v>
      </c>
      <c r="D110" s="24">
        <v>1058</v>
      </c>
      <c r="E110" s="13">
        <v>108.5758104068219</v>
      </c>
      <c r="F110" s="13">
        <v>1.24</v>
      </c>
      <c r="G110" s="24">
        <v>1042</v>
      </c>
      <c r="H110" s="13">
        <v>115.14678564066401</v>
      </c>
      <c r="I110" s="13">
        <v>3.06</v>
      </c>
      <c r="J110" s="24">
        <v>870</v>
      </c>
      <c r="K110" s="13">
        <v>89.879256979391499</v>
      </c>
      <c r="L110" s="13">
        <v>-0.16</v>
      </c>
      <c r="M110" s="24">
        <v>188</v>
      </c>
      <c r="N110" s="13">
        <v>87.724379425558396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102.560377843956</v>
      </c>
      <c r="C111" s="13">
        <v>-5.46</v>
      </c>
      <c r="D111" s="24">
        <v>1002</v>
      </c>
      <c r="E111" s="13">
        <v>101.6415957841354</v>
      </c>
      <c r="F111" s="13">
        <v>-6.39</v>
      </c>
      <c r="G111" s="24">
        <v>975</v>
      </c>
      <c r="H111" s="13">
        <v>104.4297115936468</v>
      </c>
      <c r="I111" s="13">
        <v>-9.31</v>
      </c>
      <c r="J111" s="24">
        <v>796</v>
      </c>
      <c r="K111" s="13">
        <v>95.161245456768995</v>
      </c>
      <c r="L111" s="13">
        <v>5.88</v>
      </c>
      <c r="M111" s="24">
        <v>206</v>
      </c>
      <c r="N111" s="13">
        <v>90.257311088952406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105.7698779380915</v>
      </c>
      <c r="C112" s="13">
        <v>3.13</v>
      </c>
      <c r="D112" s="24">
        <v>941</v>
      </c>
      <c r="E112" s="13">
        <v>105.7564227874001</v>
      </c>
      <c r="F112" s="13">
        <v>4.05</v>
      </c>
      <c r="G112" s="24">
        <v>923</v>
      </c>
      <c r="H112" s="13">
        <v>109.4620721544749</v>
      </c>
      <c r="I112" s="13">
        <v>4.82</v>
      </c>
      <c r="J112" s="24">
        <v>761</v>
      </c>
      <c r="K112" s="13">
        <v>91.798053168543305</v>
      </c>
      <c r="L112" s="13">
        <v>-3.53</v>
      </c>
      <c r="M112" s="24">
        <v>180</v>
      </c>
      <c r="N112" s="13">
        <v>90.350482882188501</v>
      </c>
      <c r="O112" s="13">
        <v>0.1</v>
      </c>
      <c r="P112" s="24">
        <v>162</v>
      </c>
    </row>
    <row r="113" spans="1:16" ht="17.25" customHeight="1" x14ac:dyDescent="0.15">
      <c r="A113" s="6">
        <v>201609</v>
      </c>
      <c r="B113" s="13">
        <v>104.758446700294</v>
      </c>
      <c r="C113" s="13">
        <v>-0.96</v>
      </c>
      <c r="D113" s="24">
        <v>945</v>
      </c>
      <c r="E113" s="13">
        <v>105.5122497001375</v>
      </c>
      <c r="F113" s="13">
        <v>-0.23</v>
      </c>
      <c r="G113" s="24">
        <v>935</v>
      </c>
      <c r="H113" s="13">
        <v>108.52510795474861</v>
      </c>
      <c r="I113" s="13">
        <v>-0.86</v>
      </c>
      <c r="J113" s="24">
        <v>775</v>
      </c>
      <c r="K113" s="13">
        <v>86.955906279649994</v>
      </c>
      <c r="L113" s="13">
        <v>-5.27</v>
      </c>
      <c r="M113" s="24">
        <v>170</v>
      </c>
      <c r="N113" s="13">
        <v>88.693627490498997</v>
      </c>
      <c r="O113" s="13">
        <v>-1.83</v>
      </c>
      <c r="P113" s="24">
        <v>160</v>
      </c>
    </row>
    <row r="114" spans="1:16" ht="17.25" customHeight="1" x14ac:dyDescent="0.15">
      <c r="A114" s="6">
        <v>201610</v>
      </c>
      <c r="B114" s="13">
        <v>96.181626533870698</v>
      </c>
      <c r="C114" s="13">
        <v>-8.19</v>
      </c>
      <c r="D114" s="24">
        <v>902</v>
      </c>
      <c r="E114" s="13">
        <v>95.313022975760305</v>
      </c>
      <c r="F114" s="13">
        <v>-9.67</v>
      </c>
      <c r="G114" s="24">
        <v>879</v>
      </c>
      <c r="H114" s="13">
        <v>98.617019624281994</v>
      </c>
      <c r="I114" s="13">
        <v>-9.1300000000000008</v>
      </c>
      <c r="J114" s="24">
        <v>714</v>
      </c>
      <c r="K114" s="13">
        <v>92.987437749352097</v>
      </c>
      <c r="L114" s="13">
        <v>6.94</v>
      </c>
      <c r="M114" s="24">
        <v>188</v>
      </c>
      <c r="N114" s="13">
        <v>88.919484229926795</v>
      </c>
      <c r="O114" s="13">
        <v>0.25</v>
      </c>
      <c r="P114" s="24">
        <v>165</v>
      </c>
    </row>
    <row r="115" spans="1:16" ht="17.25" customHeight="1" x14ac:dyDescent="0.15">
      <c r="A115" s="6">
        <v>201611</v>
      </c>
      <c r="B115" s="13">
        <v>103.17059145993611</v>
      </c>
      <c r="C115" s="13">
        <v>7.27</v>
      </c>
      <c r="D115" s="24">
        <v>942</v>
      </c>
      <c r="E115" s="13">
        <v>102.9994229441256</v>
      </c>
      <c r="F115" s="13">
        <v>8.06</v>
      </c>
      <c r="G115" s="24">
        <v>924</v>
      </c>
      <c r="H115" s="13">
        <v>107.1504019682679</v>
      </c>
      <c r="I115" s="13">
        <v>8.65</v>
      </c>
      <c r="J115" s="24">
        <v>771</v>
      </c>
      <c r="K115" s="13">
        <v>88.346166485940799</v>
      </c>
      <c r="L115" s="13">
        <v>-4.99</v>
      </c>
      <c r="M115" s="24">
        <v>171</v>
      </c>
      <c r="N115" s="13">
        <v>86.261950316619902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105.83925220152</v>
      </c>
      <c r="C116" s="14">
        <v>2.59</v>
      </c>
      <c r="D116" s="25">
        <v>1120</v>
      </c>
      <c r="E116" s="14">
        <v>105.6123079459198</v>
      </c>
      <c r="F116" s="14">
        <v>2.54</v>
      </c>
      <c r="G116" s="25">
        <v>1101</v>
      </c>
      <c r="H116" s="14">
        <v>110.3848363159528</v>
      </c>
      <c r="I116" s="14">
        <v>3.02</v>
      </c>
      <c r="J116" s="25">
        <v>931</v>
      </c>
      <c r="K116" s="14">
        <v>89.295381666520598</v>
      </c>
      <c r="L116" s="14">
        <v>1.07</v>
      </c>
      <c r="M116" s="25">
        <v>189</v>
      </c>
      <c r="N116" s="14">
        <v>87.165528965641897</v>
      </c>
      <c r="O116" s="14">
        <v>1.05</v>
      </c>
      <c r="P116" s="25">
        <v>170</v>
      </c>
    </row>
    <row r="117" spans="1:16" ht="17.25" customHeight="1" x14ac:dyDescent="0.15">
      <c r="A117" s="5">
        <v>201701</v>
      </c>
      <c r="B117" s="12">
        <v>104.5016167173698</v>
      </c>
      <c r="C117" s="12">
        <v>-1.26</v>
      </c>
      <c r="D117" s="23">
        <v>701</v>
      </c>
      <c r="E117" s="12">
        <v>104.5245066112753</v>
      </c>
      <c r="F117" s="12">
        <v>-1.03</v>
      </c>
      <c r="G117" s="23">
        <v>689</v>
      </c>
      <c r="H117" s="12">
        <v>109.7795113392221</v>
      </c>
      <c r="I117" s="12">
        <v>-0.55000000000000004</v>
      </c>
      <c r="J117" s="23">
        <v>558</v>
      </c>
      <c r="K117" s="12">
        <v>86.481953802073704</v>
      </c>
      <c r="L117" s="12">
        <v>-3.15</v>
      </c>
      <c r="M117" s="23">
        <v>143</v>
      </c>
      <c r="N117" s="12">
        <v>86.913767072461795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98.095459517514797</v>
      </c>
      <c r="C118" s="13">
        <v>-6.13</v>
      </c>
      <c r="D118" s="24">
        <v>786</v>
      </c>
      <c r="E118" s="13">
        <v>98.380530832021705</v>
      </c>
      <c r="F118" s="13">
        <v>-5.88</v>
      </c>
      <c r="G118" s="24">
        <v>774</v>
      </c>
      <c r="H118" s="13">
        <v>103.3265013183097</v>
      </c>
      <c r="I118" s="13">
        <v>-5.88</v>
      </c>
      <c r="J118" s="24">
        <v>639</v>
      </c>
      <c r="K118" s="13">
        <v>79.324527499014806</v>
      </c>
      <c r="L118" s="13">
        <v>-8.2799999999999994</v>
      </c>
      <c r="M118" s="24">
        <v>147</v>
      </c>
      <c r="N118" s="13">
        <v>79.991228272233997</v>
      </c>
      <c r="O118" s="13">
        <v>-7.96</v>
      </c>
      <c r="P118" s="24">
        <v>135</v>
      </c>
    </row>
    <row r="119" spans="1:16" ht="17.25" customHeight="1" x14ac:dyDescent="0.15">
      <c r="A119" s="6">
        <v>201703</v>
      </c>
      <c r="B119" s="13">
        <v>109.4640461661072</v>
      </c>
      <c r="C119" s="13">
        <v>11.59</v>
      </c>
      <c r="D119" s="24">
        <v>1337</v>
      </c>
      <c r="E119" s="13">
        <v>109.7690962539332</v>
      </c>
      <c r="F119" s="13">
        <v>11.58</v>
      </c>
      <c r="G119" s="24">
        <v>1315</v>
      </c>
      <c r="H119" s="13">
        <v>116.0332655577477</v>
      </c>
      <c r="I119" s="13">
        <v>12.3</v>
      </c>
      <c r="J119" s="24">
        <v>1065</v>
      </c>
      <c r="K119" s="13">
        <v>89.963383593623604</v>
      </c>
      <c r="L119" s="13">
        <v>13.41</v>
      </c>
      <c r="M119" s="24">
        <v>272</v>
      </c>
      <c r="N119" s="13">
        <v>87.260462766263302</v>
      </c>
      <c r="O119" s="13">
        <v>9.09</v>
      </c>
      <c r="P119" s="24">
        <v>250</v>
      </c>
    </row>
    <row r="120" spans="1:16" ht="17.25" customHeight="1" x14ac:dyDescent="0.15">
      <c r="A120" s="6">
        <v>201704</v>
      </c>
      <c r="B120" s="13">
        <v>101.2190858623773</v>
      </c>
      <c r="C120" s="13">
        <v>-7.53</v>
      </c>
      <c r="D120" s="24">
        <v>964</v>
      </c>
      <c r="E120" s="13">
        <v>101.5644908379397</v>
      </c>
      <c r="F120" s="13">
        <v>-7.47</v>
      </c>
      <c r="G120" s="24">
        <v>952</v>
      </c>
      <c r="H120" s="13">
        <v>105.3538910337153</v>
      </c>
      <c r="I120" s="13">
        <v>-9.1999999999999993</v>
      </c>
      <c r="J120" s="24">
        <v>753</v>
      </c>
      <c r="K120" s="13">
        <v>86.734519550450301</v>
      </c>
      <c r="L120" s="13">
        <v>-3.59</v>
      </c>
      <c r="M120" s="24">
        <v>211</v>
      </c>
      <c r="N120" s="13">
        <v>86.526575378393005</v>
      </c>
      <c r="O120" s="13">
        <v>-0.84</v>
      </c>
      <c r="P120" s="24">
        <v>199</v>
      </c>
    </row>
    <row r="121" spans="1:16" ht="17.25" customHeight="1" x14ac:dyDescent="0.15">
      <c r="A121" s="6">
        <v>201705</v>
      </c>
      <c r="B121" s="13">
        <v>104.1510622695363</v>
      </c>
      <c r="C121" s="13">
        <v>2.9</v>
      </c>
      <c r="D121" s="24">
        <v>914</v>
      </c>
      <c r="E121" s="13">
        <v>104.2069027241217</v>
      </c>
      <c r="F121" s="13">
        <v>2.6</v>
      </c>
      <c r="G121" s="24">
        <v>898</v>
      </c>
      <c r="H121" s="13">
        <v>107.87966394029119</v>
      </c>
      <c r="I121" s="13">
        <v>2.4</v>
      </c>
      <c r="J121" s="24">
        <v>735</v>
      </c>
      <c r="K121" s="13">
        <v>89.475588699553398</v>
      </c>
      <c r="L121" s="13">
        <v>3.16</v>
      </c>
      <c r="M121" s="24">
        <v>179</v>
      </c>
      <c r="N121" s="13">
        <v>88.403414539872301</v>
      </c>
      <c r="O121" s="13">
        <v>2.17</v>
      </c>
      <c r="P121" s="24">
        <v>163</v>
      </c>
    </row>
    <row r="122" spans="1:16" ht="17.25" customHeight="1" x14ac:dyDescent="0.15">
      <c r="A122" s="6">
        <v>201706</v>
      </c>
      <c r="B122" s="13">
        <v>106.73142821731589</v>
      </c>
      <c r="C122" s="13">
        <v>2.48</v>
      </c>
      <c r="D122" s="24">
        <v>1037</v>
      </c>
      <c r="E122" s="13">
        <v>106.61817654076999</v>
      </c>
      <c r="F122" s="13">
        <v>2.31</v>
      </c>
      <c r="G122" s="24">
        <v>1019</v>
      </c>
      <c r="H122" s="13">
        <v>111.3052794226229</v>
      </c>
      <c r="I122" s="13">
        <v>3.18</v>
      </c>
      <c r="J122" s="24">
        <v>842</v>
      </c>
      <c r="K122" s="13">
        <v>93.681426790431303</v>
      </c>
      <c r="L122" s="13">
        <v>4.7</v>
      </c>
      <c r="M122" s="24">
        <v>195</v>
      </c>
      <c r="N122" s="13">
        <v>91.332436702722305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100.7734127306146</v>
      </c>
      <c r="C123" s="13">
        <v>-5.58</v>
      </c>
      <c r="D123" s="24">
        <v>977</v>
      </c>
      <c r="E123" s="13">
        <v>101.57772009857609</v>
      </c>
      <c r="F123" s="13">
        <v>-4.7300000000000004</v>
      </c>
      <c r="G123" s="24">
        <v>966</v>
      </c>
      <c r="H123" s="13">
        <v>106.3409813027905</v>
      </c>
      <c r="I123" s="13">
        <v>-4.46</v>
      </c>
      <c r="J123" s="24">
        <v>800</v>
      </c>
      <c r="K123" s="13">
        <v>81.506831107497902</v>
      </c>
      <c r="L123" s="13">
        <v>-13</v>
      </c>
      <c r="M123" s="24">
        <v>177</v>
      </c>
      <c r="N123" s="13">
        <v>83.590094881570096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99.106044296727703</v>
      </c>
      <c r="C124" s="13">
        <v>-1.65</v>
      </c>
      <c r="D124" s="24">
        <v>895</v>
      </c>
      <c r="E124" s="13">
        <v>99.238443680698396</v>
      </c>
      <c r="F124" s="13">
        <v>-2.2999999999999998</v>
      </c>
      <c r="G124" s="24">
        <v>879</v>
      </c>
      <c r="H124" s="13">
        <v>103.30765007290459</v>
      </c>
      <c r="I124" s="13">
        <v>-2.85</v>
      </c>
      <c r="J124" s="24">
        <v>728</v>
      </c>
      <c r="K124" s="13">
        <v>84.291316870541394</v>
      </c>
      <c r="L124" s="13">
        <v>3.42</v>
      </c>
      <c r="M124" s="24">
        <v>167</v>
      </c>
      <c r="N124" s="13">
        <v>83.353681215832196</v>
      </c>
      <c r="O124" s="13">
        <v>-0.28000000000000003</v>
      </c>
      <c r="P124" s="24">
        <v>151</v>
      </c>
    </row>
    <row r="125" spans="1:16" ht="17.25" customHeight="1" x14ac:dyDescent="0.15">
      <c r="A125" s="6">
        <v>201709</v>
      </c>
      <c r="B125" s="13">
        <v>102.360923877467</v>
      </c>
      <c r="C125" s="13">
        <v>3.28</v>
      </c>
      <c r="D125" s="24">
        <v>926</v>
      </c>
      <c r="E125" s="13">
        <v>102.6356105671187</v>
      </c>
      <c r="F125" s="13">
        <v>3.42</v>
      </c>
      <c r="G125" s="24">
        <v>913</v>
      </c>
      <c r="H125" s="13">
        <v>105.7277809963205</v>
      </c>
      <c r="I125" s="13">
        <v>2.34</v>
      </c>
      <c r="J125" s="24">
        <v>758</v>
      </c>
      <c r="K125" s="13">
        <v>84.968002110986106</v>
      </c>
      <c r="L125" s="13">
        <v>0.8</v>
      </c>
      <c r="M125" s="24">
        <v>168</v>
      </c>
      <c r="N125" s="13">
        <v>85.173816427223898</v>
      </c>
      <c r="O125" s="13">
        <v>2.1800000000000002</v>
      </c>
      <c r="P125" s="24">
        <v>155</v>
      </c>
    </row>
    <row r="126" spans="1:16" ht="17.25" customHeight="1" x14ac:dyDescent="0.15">
      <c r="A126" s="6">
        <v>201710</v>
      </c>
      <c r="B126" s="13">
        <v>103.0729815561194</v>
      </c>
      <c r="C126" s="13">
        <v>0.7</v>
      </c>
      <c r="D126" s="24">
        <v>971</v>
      </c>
      <c r="E126" s="13">
        <v>103.3702080649331</v>
      </c>
      <c r="F126" s="13">
        <v>0.72</v>
      </c>
      <c r="G126" s="24">
        <v>957</v>
      </c>
      <c r="H126" s="13">
        <v>109.3455441155282</v>
      </c>
      <c r="I126" s="13">
        <v>3.42</v>
      </c>
      <c r="J126" s="24">
        <v>795</v>
      </c>
      <c r="K126" s="13">
        <v>85.219727490371696</v>
      </c>
      <c r="L126" s="13">
        <v>0.3</v>
      </c>
      <c r="M126" s="24">
        <v>176</v>
      </c>
      <c r="N126" s="13">
        <v>85.442151989497404</v>
      </c>
      <c r="O126" s="13">
        <v>0.32</v>
      </c>
      <c r="P126" s="24">
        <v>162</v>
      </c>
    </row>
    <row r="127" spans="1:16" ht="17.25" customHeight="1" x14ac:dyDescent="0.15">
      <c r="A127" s="6">
        <v>201711</v>
      </c>
      <c r="B127" s="13">
        <v>102.39759323102631</v>
      </c>
      <c r="C127" s="13">
        <v>-0.66</v>
      </c>
      <c r="D127" s="24">
        <v>934</v>
      </c>
      <c r="E127" s="13">
        <v>102.7803483715652</v>
      </c>
      <c r="F127" s="13">
        <v>-0.56999999999999995</v>
      </c>
      <c r="G127" s="24">
        <v>923</v>
      </c>
      <c r="H127" s="13">
        <v>109.1332951277698</v>
      </c>
      <c r="I127" s="13">
        <v>-0.19</v>
      </c>
      <c r="J127" s="24">
        <v>785</v>
      </c>
      <c r="K127" s="13">
        <v>77.505532550951202</v>
      </c>
      <c r="L127" s="13">
        <v>-9.0500000000000007</v>
      </c>
      <c r="M127" s="24">
        <v>149</v>
      </c>
      <c r="N127" s="13">
        <v>77.963061241955899</v>
      </c>
      <c r="O127" s="13">
        <v>-8.75</v>
      </c>
      <c r="P127" s="24">
        <v>138</v>
      </c>
    </row>
    <row r="128" spans="1:16" ht="17.25" customHeight="1" x14ac:dyDescent="0.15">
      <c r="A128" s="7">
        <v>201712</v>
      </c>
      <c r="B128" s="14">
        <v>100.7243813789528</v>
      </c>
      <c r="C128" s="14">
        <v>-1.63</v>
      </c>
      <c r="D128" s="25">
        <v>1071</v>
      </c>
      <c r="E128" s="14">
        <v>101.42330812005839</v>
      </c>
      <c r="F128" s="14">
        <v>-1.32</v>
      </c>
      <c r="G128" s="25">
        <v>1062</v>
      </c>
      <c r="H128" s="14">
        <v>105.70750122922909</v>
      </c>
      <c r="I128" s="14">
        <v>-3.14</v>
      </c>
      <c r="J128" s="25">
        <v>896</v>
      </c>
      <c r="K128" s="14">
        <v>82.981647098674998</v>
      </c>
      <c r="L128" s="14">
        <v>7.07</v>
      </c>
      <c r="M128" s="25">
        <v>175</v>
      </c>
      <c r="N128" s="14">
        <v>85.614393577761604</v>
      </c>
      <c r="O128" s="14">
        <v>9.81</v>
      </c>
      <c r="P128" s="25">
        <v>166</v>
      </c>
    </row>
    <row r="129" spans="1:16" ht="17.25" customHeight="1" x14ac:dyDescent="0.15">
      <c r="A129" s="5">
        <v>201801</v>
      </c>
      <c r="B129" s="12">
        <v>101.6804843331914</v>
      </c>
      <c r="C129" s="12">
        <v>0.95</v>
      </c>
      <c r="D129" s="23">
        <v>681</v>
      </c>
      <c r="E129" s="12">
        <v>101.8834221983572</v>
      </c>
      <c r="F129" s="12">
        <v>0.45</v>
      </c>
      <c r="G129" s="23">
        <v>671</v>
      </c>
      <c r="H129" s="12">
        <v>104.9946925489164</v>
      </c>
      <c r="I129" s="12">
        <v>-0.67</v>
      </c>
      <c r="J129" s="23">
        <v>534</v>
      </c>
      <c r="K129" s="12">
        <v>89.868456941902295</v>
      </c>
      <c r="L129" s="12">
        <v>8.3000000000000007</v>
      </c>
      <c r="M129" s="23">
        <v>147</v>
      </c>
      <c r="N129" s="12">
        <v>91.350637728605506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98.470978325005703</v>
      </c>
      <c r="C130" s="13">
        <v>-3.16</v>
      </c>
      <c r="D130" s="24">
        <v>787</v>
      </c>
      <c r="E130" s="13">
        <v>98.599774884994702</v>
      </c>
      <c r="F130" s="13">
        <v>-3.22</v>
      </c>
      <c r="G130" s="24">
        <v>774</v>
      </c>
      <c r="H130" s="13">
        <v>102.6146006280468</v>
      </c>
      <c r="I130" s="13">
        <v>-2.27</v>
      </c>
      <c r="J130" s="24">
        <v>633</v>
      </c>
      <c r="K130" s="13">
        <v>83.414982471915096</v>
      </c>
      <c r="L130" s="13">
        <v>-7.18</v>
      </c>
      <c r="M130" s="24">
        <v>154</v>
      </c>
      <c r="N130" s="13">
        <v>84.441579330266407</v>
      </c>
      <c r="O130" s="13">
        <v>-7.56</v>
      </c>
      <c r="P130" s="24">
        <v>141</v>
      </c>
    </row>
    <row r="131" spans="1:16" ht="17.25" customHeight="1" x14ac:dyDescent="0.15">
      <c r="A131" s="6">
        <v>201803</v>
      </c>
      <c r="B131" s="13">
        <v>104.3308406845848</v>
      </c>
      <c r="C131" s="13">
        <v>5.95</v>
      </c>
      <c r="D131" s="24">
        <v>1255</v>
      </c>
      <c r="E131" s="13">
        <v>103.8084645139829</v>
      </c>
      <c r="F131" s="13">
        <v>5.28</v>
      </c>
      <c r="G131" s="24">
        <v>1224</v>
      </c>
      <c r="H131" s="13">
        <v>105.3040274590124</v>
      </c>
      <c r="I131" s="13">
        <v>2.62</v>
      </c>
      <c r="J131" s="24">
        <v>954</v>
      </c>
      <c r="K131" s="13">
        <v>102.141242994126</v>
      </c>
      <c r="L131" s="13">
        <v>22.45</v>
      </c>
      <c r="M131" s="24">
        <v>301</v>
      </c>
      <c r="N131" s="13">
        <v>96.610938381993293</v>
      </c>
      <c r="O131" s="13">
        <v>14.41</v>
      </c>
      <c r="P131" s="24">
        <v>270</v>
      </c>
    </row>
    <row r="132" spans="1:16" ht="17.25" customHeight="1" x14ac:dyDescent="0.15">
      <c r="A132" s="6">
        <v>201804</v>
      </c>
      <c r="B132" s="13">
        <v>99.445817578287503</v>
      </c>
      <c r="C132" s="13">
        <v>-4.68</v>
      </c>
      <c r="D132" s="24">
        <v>968</v>
      </c>
      <c r="E132" s="13">
        <v>99.597848298440994</v>
      </c>
      <c r="F132" s="13">
        <v>-4.0599999999999996</v>
      </c>
      <c r="G132" s="24">
        <v>955</v>
      </c>
      <c r="H132" s="13">
        <v>105.9227236234285</v>
      </c>
      <c r="I132" s="13">
        <v>0.59</v>
      </c>
      <c r="J132" s="24">
        <v>771</v>
      </c>
      <c r="K132" s="13">
        <v>79.139625171800404</v>
      </c>
      <c r="L132" s="13">
        <v>-22.52</v>
      </c>
      <c r="M132" s="24">
        <v>197</v>
      </c>
      <c r="N132" s="13">
        <v>77.797502650392005</v>
      </c>
      <c r="O132" s="13">
        <v>-19.47</v>
      </c>
      <c r="P132" s="24">
        <v>184</v>
      </c>
    </row>
    <row r="133" spans="1:16" ht="17.25" customHeight="1" x14ac:dyDescent="0.15">
      <c r="A133" s="6">
        <v>201805</v>
      </c>
      <c r="B133" s="13">
        <v>108.85505887430899</v>
      </c>
      <c r="C133" s="13">
        <v>9.4600000000000009</v>
      </c>
      <c r="D133" s="24">
        <v>945</v>
      </c>
      <c r="E133" s="13">
        <v>109.1526215895785</v>
      </c>
      <c r="F133" s="13">
        <v>9.59</v>
      </c>
      <c r="G133" s="24">
        <v>929</v>
      </c>
      <c r="H133" s="13">
        <v>111.1265220296136</v>
      </c>
      <c r="I133" s="13">
        <v>4.91</v>
      </c>
      <c r="J133" s="24">
        <v>748</v>
      </c>
      <c r="K133" s="13">
        <v>99.240867979350597</v>
      </c>
      <c r="L133" s="13">
        <v>25.4</v>
      </c>
      <c r="M133" s="24">
        <v>197</v>
      </c>
      <c r="N133" s="13">
        <v>98.841611322505798</v>
      </c>
      <c r="O133" s="13">
        <v>27.05</v>
      </c>
      <c r="P133" s="24">
        <v>181</v>
      </c>
    </row>
    <row r="134" spans="1:16" ht="17.25" customHeight="1" x14ac:dyDescent="0.15">
      <c r="A134" s="6">
        <v>201806</v>
      </c>
      <c r="B134" s="13">
        <v>101.00101335494161</v>
      </c>
      <c r="C134" s="13">
        <v>-7.22</v>
      </c>
      <c r="D134" s="24">
        <v>972</v>
      </c>
      <c r="E134" s="13">
        <v>101.50420587362331</v>
      </c>
      <c r="F134" s="13">
        <v>-7.01</v>
      </c>
      <c r="G134" s="24">
        <v>961</v>
      </c>
      <c r="H134" s="13">
        <v>104.8790261647828</v>
      </c>
      <c r="I134" s="13">
        <v>-5.62</v>
      </c>
      <c r="J134" s="24">
        <v>788</v>
      </c>
      <c r="K134" s="13">
        <v>88.964868963952</v>
      </c>
      <c r="L134" s="13">
        <v>-10.35</v>
      </c>
      <c r="M134" s="24">
        <v>184</v>
      </c>
      <c r="N134" s="13">
        <v>90.228162793977305</v>
      </c>
      <c r="O134" s="13">
        <v>-8.7100000000000009</v>
      </c>
      <c r="P134" s="24">
        <v>173</v>
      </c>
    </row>
    <row r="135" spans="1:16" ht="17.25" customHeight="1" x14ac:dyDescent="0.15">
      <c r="A135" s="6">
        <v>201807</v>
      </c>
      <c r="B135" s="13">
        <v>99.365723049518607</v>
      </c>
      <c r="C135" s="13">
        <v>-1.62</v>
      </c>
      <c r="D135" s="24">
        <v>962</v>
      </c>
      <c r="E135" s="13">
        <v>99.863912213278695</v>
      </c>
      <c r="F135" s="13">
        <v>-1.62</v>
      </c>
      <c r="G135" s="24">
        <v>948</v>
      </c>
      <c r="H135" s="13">
        <v>102.4983068063938</v>
      </c>
      <c r="I135" s="13">
        <v>-2.27</v>
      </c>
      <c r="J135" s="24">
        <v>768</v>
      </c>
      <c r="K135" s="13">
        <v>88.898349597210398</v>
      </c>
      <c r="L135" s="13">
        <v>-7.0000000000000007E-2</v>
      </c>
      <c r="M135" s="24">
        <v>194</v>
      </c>
      <c r="N135" s="13">
        <v>90.202912373232294</v>
      </c>
      <c r="O135" s="13">
        <v>-0.03</v>
      </c>
      <c r="P135" s="24">
        <v>180</v>
      </c>
    </row>
    <row r="136" spans="1:16" ht="17.25" customHeight="1" x14ac:dyDescent="0.15">
      <c r="A136" s="6">
        <v>201808</v>
      </c>
      <c r="B136" s="13">
        <v>109.1835798857898</v>
      </c>
      <c r="C136" s="13">
        <v>9.8800000000000008</v>
      </c>
      <c r="D136" s="24">
        <v>990</v>
      </c>
      <c r="E136" s="13">
        <v>110.18703490958229</v>
      </c>
      <c r="F136" s="13">
        <v>10.34</v>
      </c>
      <c r="G136" s="24">
        <v>980</v>
      </c>
      <c r="H136" s="13">
        <v>113.0048896040183</v>
      </c>
      <c r="I136" s="13">
        <v>10.25</v>
      </c>
      <c r="J136" s="24">
        <v>801</v>
      </c>
      <c r="K136" s="13">
        <v>95.777210249548205</v>
      </c>
      <c r="L136" s="13">
        <v>7.74</v>
      </c>
      <c r="M136" s="24">
        <v>189</v>
      </c>
      <c r="N136" s="13">
        <v>99.503627499438494</v>
      </c>
      <c r="O136" s="13">
        <v>10.31</v>
      </c>
      <c r="P136" s="24">
        <v>179</v>
      </c>
    </row>
    <row r="137" spans="1:16" ht="17.25" customHeight="1" x14ac:dyDescent="0.15">
      <c r="A137" s="6">
        <v>201809</v>
      </c>
      <c r="B137" s="13">
        <v>97.276976778417193</v>
      </c>
      <c r="C137" s="13">
        <v>-10.91</v>
      </c>
      <c r="D137" s="24">
        <v>880</v>
      </c>
      <c r="E137" s="13">
        <v>97.420856002399205</v>
      </c>
      <c r="F137" s="13">
        <v>-11.59</v>
      </c>
      <c r="G137" s="24">
        <v>866</v>
      </c>
      <c r="H137" s="13">
        <v>98.198095172094199</v>
      </c>
      <c r="I137" s="13">
        <v>-13.1</v>
      </c>
      <c r="J137" s="24">
        <v>702</v>
      </c>
      <c r="K137" s="13">
        <v>88.524806130902803</v>
      </c>
      <c r="L137" s="13">
        <v>-7.57</v>
      </c>
      <c r="M137" s="24">
        <v>178</v>
      </c>
      <c r="N137" s="13">
        <v>88.996513714880905</v>
      </c>
      <c r="O137" s="13">
        <v>-10.56</v>
      </c>
      <c r="P137" s="24">
        <v>164</v>
      </c>
    </row>
    <row r="138" spans="1:16" ht="17.25" customHeight="1" x14ac:dyDescent="0.15">
      <c r="A138" s="6">
        <v>201810</v>
      </c>
      <c r="B138" s="13">
        <v>109.0479233308983</v>
      </c>
      <c r="C138" s="13">
        <v>12.1</v>
      </c>
      <c r="D138" s="24">
        <v>1034</v>
      </c>
      <c r="E138" s="13">
        <v>109.59891794379161</v>
      </c>
      <c r="F138" s="13">
        <v>12.5</v>
      </c>
      <c r="G138" s="24">
        <v>1021</v>
      </c>
      <c r="H138" s="13">
        <v>113.334945851765</v>
      </c>
      <c r="I138" s="13">
        <v>15.41</v>
      </c>
      <c r="J138" s="24">
        <v>832</v>
      </c>
      <c r="K138" s="13">
        <v>96.855589880954298</v>
      </c>
      <c r="L138" s="13">
        <v>9.41</v>
      </c>
      <c r="M138" s="24">
        <v>202</v>
      </c>
      <c r="N138" s="13">
        <v>98.510578783790294</v>
      </c>
      <c r="O138" s="13">
        <v>10.69</v>
      </c>
      <c r="P138" s="24">
        <v>189</v>
      </c>
    </row>
    <row r="139" spans="1:16" ht="17.25" customHeight="1" x14ac:dyDescent="0.15">
      <c r="A139" s="6">
        <v>201811</v>
      </c>
      <c r="B139" s="13">
        <v>110.1281397910799</v>
      </c>
      <c r="C139" s="13">
        <v>0.99</v>
      </c>
      <c r="D139" s="24">
        <v>1004</v>
      </c>
      <c r="E139" s="13">
        <v>110.62195668389499</v>
      </c>
      <c r="F139" s="13">
        <v>0.93</v>
      </c>
      <c r="G139" s="24">
        <v>994</v>
      </c>
      <c r="H139" s="13">
        <v>114.4231459161535</v>
      </c>
      <c r="I139" s="13">
        <v>0.96</v>
      </c>
      <c r="J139" s="24">
        <v>820</v>
      </c>
      <c r="K139" s="13">
        <v>95.068432803657203</v>
      </c>
      <c r="L139" s="13">
        <v>-1.85</v>
      </c>
      <c r="M139" s="24">
        <v>184</v>
      </c>
      <c r="N139" s="13">
        <v>97.234210263823996</v>
      </c>
      <c r="O139" s="13">
        <v>-1.3</v>
      </c>
      <c r="P139" s="24">
        <v>174</v>
      </c>
    </row>
    <row r="140" spans="1:16" ht="17.25" customHeight="1" x14ac:dyDescent="0.15">
      <c r="A140" s="7">
        <v>201812</v>
      </c>
      <c r="B140" s="14">
        <v>99.675161172319406</v>
      </c>
      <c r="C140" s="14">
        <v>-9.49</v>
      </c>
      <c r="D140" s="25">
        <v>1072</v>
      </c>
      <c r="E140" s="14">
        <v>99.733680949128001</v>
      </c>
      <c r="F140" s="14">
        <v>-9.84</v>
      </c>
      <c r="G140" s="25">
        <v>1057</v>
      </c>
      <c r="H140" s="14">
        <v>103.74818499937579</v>
      </c>
      <c r="I140" s="14">
        <v>-9.33</v>
      </c>
      <c r="J140" s="25">
        <v>889</v>
      </c>
      <c r="K140" s="14">
        <v>85.914833554003295</v>
      </c>
      <c r="L140" s="14">
        <v>-9.6300000000000008</v>
      </c>
      <c r="M140" s="25">
        <v>183</v>
      </c>
      <c r="N140" s="14">
        <v>85.312665084085396</v>
      </c>
      <c r="O140" s="14">
        <v>-12.26</v>
      </c>
      <c r="P140" s="25">
        <v>168</v>
      </c>
    </row>
    <row r="141" spans="1:16" ht="17.25" customHeight="1" x14ac:dyDescent="0.15">
      <c r="A141" s="5">
        <v>201901</v>
      </c>
      <c r="B141" s="12">
        <v>102.9316934949978</v>
      </c>
      <c r="C141" s="12">
        <v>3.27</v>
      </c>
      <c r="D141" s="23">
        <v>693</v>
      </c>
      <c r="E141" s="12">
        <v>103.6109350198811</v>
      </c>
      <c r="F141" s="12">
        <v>3.89</v>
      </c>
      <c r="G141" s="23">
        <v>686</v>
      </c>
      <c r="H141" s="12">
        <v>107.87882859980721</v>
      </c>
      <c r="I141" s="12">
        <v>3.98</v>
      </c>
      <c r="J141" s="23">
        <v>553</v>
      </c>
      <c r="K141" s="12">
        <v>86.238685813846899</v>
      </c>
      <c r="L141" s="12">
        <v>0.38</v>
      </c>
      <c r="M141" s="23">
        <v>140</v>
      </c>
      <c r="N141" s="12">
        <v>89.206600687171999</v>
      </c>
      <c r="O141" s="12">
        <v>4.5599999999999996</v>
      </c>
      <c r="P141" s="23">
        <v>133</v>
      </c>
    </row>
    <row r="142" spans="1:16" ht="17.25" customHeight="1" x14ac:dyDescent="0.15">
      <c r="A142" s="6">
        <v>201902</v>
      </c>
      <c r="B142" s="13">
        <v>111.0930578191889</v>
      </c>
      <c r="C142" s="13">
        <v>7.93</v>
      </c>
      <c r="D142" s="24">
        <v>890</v>
      </c>
      <c r="E142" s="13">
        <v>111.19451370546631</v>
      </c>
      <c r="F142" s="13">
        <v>7.32</v>
      </c>
      <c r="G142" s="24">
        <v>875</v>
      </c>
      <c r="H142" s="13">
        <v>113.6594027846255</v>
      </c>
      <c r="I142" s="13">
        <v>5.36</v>
      </c>
      <c r="J142" s="24">
        <v>703</v>
      </c>
      <c r="K142" s="13">
        <v>101.0690512337102</v>
      </c>
      <c r="L142" s="13">
        <v>17.2</v>
      </c>
      <c r="M142" s="24">
        <v>187</v>
      </c>
      <c r="N142" s="13">
        <v>103.73421604513911</v>
      </c>
      <c r="O142" s="13">
        <v>16.29</v>
      </c>
      <c r="P142" s="24">
        <v>172</v>
      </c>
    </row>
    <row r="143" spans="1:16" ht="17.25" customHeight="1" x14ac:dyDescent="0.15">
      <c r="A143" s="6">
        <v>201903</v>
      </c>
      <c r="B143" s="13">
        <v>101.03209647003359</v>
      </c>
      <c r="C143" s="13">
        <v>-9.06</v>
      </c>
      <c r="D143" s="24">
        <v>1194</v>
      </c>
      <c r="E143" s="13">
        <v>102.14101656237391</v>
      </c>
      <c r="F143" s="13">
        <v>-8.14</v>
      </c>
      <c r="G143" s="24">
        <v>1183</v>
      </c>
      <c r="H143" s="13">
        <v>103.78220984571681</v>
      </c>
      <c r="I143" s="13">
        <v>-8.69</v>
      </c>
      <c r="J143" s="24">
        <v>927</v>
      </c>
      <c r="K143" s="13">
        <v>93.231508318139404</v>
      </c>
      <c r="L143" s="13">
        <v>-7.75</v>
      </c>
      <c r="M143" s="24">
        <v>267</v>
      </c>
      <c r="N143" s="13">
        <v>94.312153266495201</v>
      </c>
      <c r="O143" s="13">
        <v>-9.08</v>
      </c>
      <c r="P143" s="24">
        <v>256</v>
      </c>
    </row>
    <row r="144" spans="1:16" ht="17.25" customHeight="1" x14ac:dyDescent="0.15">
      <c r="A144" s="6">
        <v>201904</v>
      </c>
      <c r="B144" s="13">
        <v>110.3811510292266</v>
      </c>
      <c r="C144" s="13">
        <v>9.25</v>
      </c>
      <c r="D144" s="24">
        <v>1095</v>
      </c>
      <c r="E144" s="13">
        <v>110.8908461829258</v>
      </c>
      <c r="F144" s="13">
        <v>8.57</v>
      </c>
      <c r="G144" s="24">
        <v>1084</v>
      </c>
      <c r="H144" s="13">
        <v>112.5099712725916</v>
      </c>
      <c r="I144" s="13">
        <v>8.41</v>
      </c>
      <c r="J144" s="24">
        <v>833</v>
      </c>
      <c r="K144" s="13">
        <v>103.78967281591569</v>
      </c>
      <c r="L144" s="13">
        <v>11.32</v>
      </c>
      <c r="M144" s="24">
        <v>262</v>
      </c>
      <c r="N144" s="13">
        <v>104.6159401288491</v>
      </c>
      <c r="O144" s="13">
        <v>10.93</v>
      </c>
      <c r="P144" s="24">
        <v>251</v>
      </c>
    </row>
    <row r="145" spans="1:16" ht="17.25" customHeight="1" x14ac:dyDescent="0.15">
      <c r="A145" s="6">
        <v>201905</v>
      </c>
      <c r="B145" s="13">
        <v>107.3394834141873</v>
      </c>
      <c r="C145" s="13">
        <v>-2.76</v>
      </c>
      <c r="D145" s="24">
        <v>920</v>
      </c>
      <c r="E145" s="13">
        <v>107.690279230161</v>
      </c>
      <c r="F145" s="13">
        <v>-2.89</v>
      </c>
      <c r="G145" s="24">
        <v>904</v>
      </c>
      <c r="H145" s="13">
        <v>110.9083918418786</v>
      </c>
      <c r="I145" s="13">
        <v>-1.42</v>
      </c>
      <c r="J145" s="24">
        <v>736</v>
      </c>
      <c r="K145" s="13">
        <v>92.870632948247206</v>
      </c>
      <c r="L145" s="13">
        <v>-10.52</v>
      </c>
      <c r="M145" s="24">
        <v>184</v>
      </c>
      <c r="N145" s="13">
        <v>91.666537232521705</v>
      </c>
      <c r="O145" s="13">
        <v>-12.38</v>
      </c>
      <c r="P145" s="24">
        <v>168</v>
      </c>
    </row>
    <row r="146" spans="1:16" ht="17.25" customHeight="1" x14ac:dyDescent="0.15">
      <c r="A146" s="6">
        <v>201906</v>
      </c>
      <c r="B146" s="13">
        <v>106.9075810948827</v>
      </c>
      <c r="C146" s="13">
        <v>-0.4</v>
      </c>
      <c r="D146" s="24">
        <v>1013</v>
      </c>
      <c r="E146" s="13">
        <v>107.2636427035989</v>
      </c>
      <c r="F146" s="13">
        <v>-0.4</v>
      </c>
      <c r="G146" s="24">
        <v>1000</v>
      </c>
      <c r="H146" s="13">
        <v>110.4306438394068</v>
      </c>
      <c r="I146" s="13">
        <v>-0.43</v>
      </c>
      <c r="J146" s="24">
        <v>816</v>
      </c>
      <c r="K146" s="13">
        <v>97.002378175825598</v>
      </c>
      <c r="L146" s="13">
        <v>4.45</v>
      </c>
      <c r="M146" s="24">
        <v>197</v>
      </c>
      <c r="N146" s="13">
        <v>97.471850428827594</v>
      </c>
      <c r="O146" s="13">
        <v>6.33</v>
      </c>
      <c r="P146" s="24">
        <v>184</v>
      </c>
    </row>
    <row r="147" spans="1:16" ht="17.25" customHeight="1" x14ac:dyDescent="0.15">
      <c r="A147" s="6">
        <v>201907</v>
      </c>
      <c r="B147" s="13">
        <v>112.8311885762392</v>
      </c>
      <c r="C147" s="13">
        <v>5.54</v>
      </c>
      <c r="D147" s="24">
        <v>1089</v>
      </c>
      <c r="E147" s="13">
        <v>113.0460778004971</v>
      </c>
      <c r="F147" s="13">
        <v>5.39</v>
      </c>
      <c r="G147" s="24">
        <v>1070</v>
      </c>
      <c r="H147" s="13">
        <v>115.6404026969449</v>
      </c>
      <c r="I147" s="13">
        <v>4.72</v>
      </c>
      <c r="J147" s="24">
        <v>863</v>
      </c>
      <c r="K147" s="13">
        <v>103.2146417120678</v>
      </c>
      <c r="L147" s="13">
        <v>6.4</v>
      </c>
      <c r="M147" s="24">
        <v>226</v>
      </c>
      <c r="N147" s="13">
        <v>103.2738354462563</v>
      </c>
      <c r="O147" s="13">
        <v>5.95</v>
      </c>
      <c r="P147" s="24">
        <v>207</v>
      </c>
    </row>
    <row r="148" spans="1:16" ht="17.25" customHeight="1" x14ac:dyDescent="0.15">
      <c r="A148" s="6">
        <v>201908</v>
      </c>
      <c r="B148" s="13">
        <v>113.7922215561874</v>
      </c>
      <c r="C148" s="13">
        <v>0.85</v>
      </c>
      <c r="D148" s="24">
        <v>1032</v>
      </c>
      <c r="E148" s="13">
        <v>114.4316597870679</v>
      </c>
      <c r="F148" s="13">
        <v>1.23</v>
      </c>
      <c r="G148" s="24">
        <v>1018</v>
      </c>
      <c r="H148" s="13">
        <v>115.449334233334</v>
      </c>
      <c r="I148" s="13">
        <v>-0.17</v>
      </c>
      <c r="J148" s="24">
        <v>821</v>
      </c>
      <c r="K148" s="13">
        <v>107.9574694756062</v>
      </c>
      <c r="L148" s="13">
        <v>4.5999999999999996</v>
      </c>
      <c r="M148" s="24">
        <v>211</v>
      </c>
      <c r="N148" s="13">
        <v>111.16810390813841</v>
      </c>
      <c r="O148" s="13">
        <v>7.64</v>
      </c>
      <c r="P148" s="24">
        <v>197</v>
      </c>
    </row>
    <row r="149" spans="1:16" ht="17.25" customHeight="1" x14ac:dyDescent="0.15">
      <c r="A149" s="6">
        <v>201909</v>
      </c>
      <c r="B149" s="13">
        <v>123.7498649943936</v>
      </c>
      <c r="C149" s="13">
        <v>8.75</v>
      </c>
      <c r="D149" s="24">
        <v>1125</v>
      </c>
      <c r="E149" s="13">
        <v>125.0432114040339</v>
      </c>
      <c r="F149" s="13">
        <v>9.27</v>
      </c>
      <c r="G149" s="24">
        <v>1116</v>
      </c>
      <c r="H149" s="13">
        <v>127.3927835122518</v>
      </c>
      <c r="I149" s="13">
        <v>10.35</v>
      </c>
      <c r="J149" s="24">
        <v>912</v>
      </c>
      <c r="K149" s="13">
        <v>104.3276128788636</v>
      </c>
      <c r="L149" s="13">
        <v>-3.36</v>
      </c>
      <c r="M149" s="24">
        <v>213</v>
      </c>
      <c r="N149" s="13">
        <v>109.4158696197872</v>
      </c>
      <c r="O149" s="13">
        <v>-1.58</v>
      </c>
      <c r="P149" s="24">
        <v>204</v>
      </c>
    </row>
    <row r="150" spans="1:16" ht="17.25" customHeight="1" x14ac:dyDescent="0.15">
      <c r="A150" s="6">
        <v>201910</v>
      </c>
      <c r="B150" s="13">
        <v>89.272643022190394</v>
      </c>
      <c r="C150" s="13">
        <v>-27.86</v>
      </c>
      <c r="D150" s="24">
        <v>852</v>
      </c>
      <c r="E150" s="13">
        <v>89.798337954723905</v>
      </c>
      <c r="F150" s="13">
        <v>-28.19</v>
      </c>
      <c r="G150" s="24">
        <v>842</v>
      </c>
      <c r="H150" s="13">
        <v>92.594207845990795</v>
      </c>
      <c r="I150" s="13">
        <v>-27.32</v>
      </c>
      <c r="J150" s="24">
        <v>687</v>
      </c>
      <c r="K150" s="13">
        <v>78.469586949779597</v>
      </c>
      <c r="L150" s="13">
        <v>-24.79</v>
      </c>
      <c r="M150" s="24">
        <v>165</v>
      </c>
      <c r="N150" s="13">
        <v>79.870690263095199</v>
      </c>
      <c r="O150" s="13">
        <v>-27</v>
      </c>
      <c r="P150" s="24">
        <v>155</v>
      </c>
    </row>
    <row r="151" spans="1:16" ht="17.25" customHeight="1" x14ac:dyDescent="0.15">
      <c r="A151" s="6">
        <v>201911</v>
      </c>
      <c r="B151" s="13">
        <v>97.896549060819098</v>
      </c>
      <c r="C151" s="13">
        <v>9.66</v>
      </c>
      <c r="D151" s="24">
        <v>898</v>
      </c>
      <c r="E151" s="13">
        <v>98.190860201298094</v>
      </c>
      <c r="F151" s="13">
        <v>9.35</v>
      </c>
      <c r="G151" s="24">
        <v>888</v>
      </c>
      <c r="H151" s="13">
        <v>104.3409575544197</v>
      </c>
      <c r="I151" s="13">
        <v>12.69</v>
      </c>
      <c r="J151" s="24">
        <v>749</v>
      </c>
      <c r="K151" s="13">
        <v>75.460725826528403</v>
      </c>
      <c r="L151" s="13">
        <v>-3.83</v>
      </c>
      <c r="M151" s="24">
        <v>149</v>
      </c>
      <c r="N151" s="13">
        <v>75.923643069662802</v>
      </c>
      <c r="O151" s="13">
        <v>-4.9400000000000004</v>
      </c>
      <c r="P151" s="24">
        <v>139</v>
      </c>
    </row>
    <row r="152" spans="1:16" ht="17.25" customHeight="1" thickBot="1" x14ac:dyDescent="0.2">
      <c r="A152" s="7">
        <v>201912</v>
      </c>
      <c r="B152" s="14">
        <v>102.74133682827539</v>
      </c>
      <c r="C152" s="14">
        <v>4.95</v>
      </c>
      <c r="D152" s="25">
        <v>1120</v>
      </c>
      <c r="E152" s="14">
        <v>102.8149911009328</v>
      </c>
      <c r="F152" s="14">
        <v>4.71</v>
      </c>
      <c r="G152" s="25">
        <v>1105</v>
      </c>
      <c r="H152" s="14">
        <v>107.5222192947912</v>
      </c>
      <c r="I152" s="14">
        <v>3.05</v>
      </c>
      <c r="J152" s="25">
        <v>932</v>
      </c>
      <c r="K152" s="14">
        <v>86.517353329589696</v>
      </c>
      <c r="L152" s="14">
        <v>14.65</v>
      </c>
      <c r="M152" s="25">
        <v>188</v>
      </c>
      <c r="N152" s="14">
        <v>85.869981130506105</v>
      </c>
      <c r="O152" s="14">
        <v>13.1</v>
      </c>
      <c r="P152" s="25">
        <v>173</v>
      </c>
    </row>
    <row r="153" spans="1:16" ht="17.25" customHeight="1" x14ac:dyDescent="0.15">
      <c r="A153" s="5">
        <v>202001</v>
      </c>
      <c r="B153" s="12">
        <v>109.8092523506687</v>
      </c>
      <c r="C153" s="12">
        <v>6.88</v>
      </c>
      <c r="D153" s="23">
        <v>740</v>
      </c>
      <c r="E153" s="12">
        <v>109.6890359742858</v>
      </c>
      <c r="F153" s="12">
        <v>6.69</v>
      </c>
      <c r="G153" s="23">
        <v>727</v>
      </c>
      <c r="H153" s="12">
        <v>116.1227850837724</v>
      </c>
      <c r="I153" s="12">
        <v>8</v>
      </c>
      <c r="J153" s="23">
        <v>598</v>
      </c>
      <c r="K153" s="12">
        <v>88.589002228939805</v>
      </c>
      <c r="L153" s="12">
        <v>2.39</v>
      </c>
      <c r="M153" s="23">
        <v>142</v>
      </c>
      <c r="N153" s="12">
        <v>87.336710531818497</v>
      </c>
      <c r="O153" s="12">
        <v>1.71</v>
      </c>
      <c r="P153" s="23">
        <v>129</v>
      </c>
    </row>
    <row r="154" spans="1:16" ht="17.25" customHeight="1" x14ac:dyDescent="0.15">
      <c r="A154" s="6">
        <v>202002</v>
      </c>
      <c r="B154" s="13">
        <v>106.13247562811711</v>
      </c>
      <c r="C154" s="13">
        <v>-3.35</v>
      </c>
      <c r="D154" s="24">
        <v>851</v>
      </c>
      <c r="E154" s="13">
        <v>107.4464057074872</v>
      </c>
      <c r="F154" s="13">
        <v>-2.04</v>
      </c>
      <c r="G154" s="24">
        <v>846</v>
      </c>
      <c r="H154" s="13">
        <v>109.5727251189297</v>
      </c>
      <c r="I154" s="13">
        <v>-5.64</v>
      </c>
      <c r="J154" s="24">
        <v>680</v>
      </c>
      <c r="K154" s="13">
        <v>93.037295777833194</v>
      </c>
      <c r="L154" s="13">
        <v>5.0199999999999996</v>
      </c>
      <c r="M154" s="24">
        <v>171</v>
      </c>
      <c r="N154" s="13">
        <v>101.22226328676</v>
      </c>
      <c r="O154" s="13">
        <v>15.9</v>
      </c>
      <c r="P154" s="24">
        <v>166</v>
      </c>
    </row>
    <row r="155" spans="1:16" ht="17.25" customHeight="1" x14ac:dyDescent="0.15">
      <c r="A155" s="6">
        <v>202003</v>
      </c>
      <c r="B155" s="13">
        <v>103.56748004328681</v>
      </c>
      <c r="C155" s="13">
        <v>-2.42</v>
      </c>
      <c r="D155" s="24">
        <v>1201</v>
      </c>
      <c r="E155" s="13">
        <v>104.7704040780912</v>
      </c>
      <c r="F155" s="13">
        <v>-2.4900000000000002</v>
      </c>
      <c r="G155" s="24">
        <v>1191</v>
      </c>
      <c r="H155" s="13">
        <v>110.50171220744321</v>
      </c>
      <c r="I155" s="13">
        <v>0.85</v>
      </c>
      <c r="J155" s="24">
        <v>973</v>
      </c>
      <c r="K155" s="13">
        <v>81.767103141231502</v>
      </c>
      <c r="L155" s="13">
        <v>-12.11</v>
      </c>
      <c r="M155" s="24">
        <v>228</v>
      </c>
      <c r="N155" s="13">
        <v>82.740747326306007</v>
      </c>
      <c r="O155" s="13">
        <v>-18.260000000000002</v>
      </c>
      <c r="P155" s="24">
        <v>218</v>
      </c>
    </row>
    <row r="156" spans="1:16" ht="17.25" customHeight="1" x14ac:dyDescent="0.15">
      <c r="A156" s="6">
        <v>202004</v>
      </c>
      <c r="B156" s="13">
        <v>107.95655041819001</v>
      </c>
      <c r="C156" s="13">
        <v>4.24</v>
      </c>
      <c r="D156" s="24">
        <v>1082</v>
      </c>
      <c r="E156" s="13">
        <v>108.8182038327887</v>
      </c>
      <c r="F156" s="13">
        <v>3.86</v>
      </c>
      <c r="G156" s="24">
        <v>1074</v>
      </c>
      <c r="H156" s="13">
        <v>113.7889481898261</v>
      </c>
      <c r="I156" s="13">
        <v>2.97</v>
      </c>
      <c r="J156" s="24">
        <v>848</v>
      </c>
      <c r="K156" s="13">
        <v>91.858619135474697</v>
      </c>
      <c r="L156" s="13">
        <v>12.34</v>
      </c>
      <c r="M156" s="24">
        <v>234</v>
      </c>
      <c r="N156" s="13">
        <v>93.9877588419712</v>
      </c>
      <c r="O156" s="13">
        <v>13.59</v>
      </c>
      <c r="P156" s="24">
        <v>226</v>
      </c>
    </row>
    <row r="157" spans="1:16" ht="17.25" customHeight="1" x14ac:dyDescent="0.15">
      <c r="A157" s="6">
        <v>202005</v>
      </c>
      <c r="B157" s="13">
        <v>95.546371308505996</v>
      </c>
      <c r="C157" s="13">
        <v>-11.5</v>
      </c>
      <c r="D157" s="24">
        <v>811</v>
      </c>
      <c r="E157" s="13">
        <v>97.004300345468494</v>
      </c>
      <c r="F157" s="13">
        <v>-10.86</v>
      </c>
      <c r="G157" s="24">
        <v>806</v>
      </c>
      <c r="H157" s="13">
        <v>101.6465224077232</v>
      </c>
      <c r="I157" s="13">
        <v>-10.67</v>
      </c>
      <c r="J157" s="24">
        <v>666</v>
      </c>
      <c r="K157" s="13">
        <v>72.952251211869594</v>
      </c>
      <c r="L157" s="13">
        <v>-20.58</v>
      </c>
      <c r="M157" s="24">
        <v>145</v>
      </c>
      <c r="N157" s="13">
        <v>75.698890157583094</v>
      </c>
      <c r="O157" s="13">
        <v>-19.46</v>
      </c>
      <c r="P157" s="24">
        <v>140</v>
      </c>
    </row>
    <row r="158" spans="1:16" ht="17.25" customHeight="1" x14ac:dyDescent="0.15">
      <c r="A158" s="6">
        <v>202006</v>
      </c>
      <c r="B158" s="13">
        <v>100.1698418178665</v>
      </c>
      <c r="C158" s="13">
        <v>4.84</v>
      </c>
      <c r="D158" s="24">
        <v>943</v>
      </c>
      <c r="E158" s="13">
        <v>100.93301234952629</v>
      </c>
      <c r="F158" s="13">
        <v>4.05</v>
      </c>
      <c r="G158" s="24">
        <v>935</v>
      </c>
      <c r="H158" s="13">
        <v>106.55605679152769</v>
      </c>
      <c r="I158" s="13">
        <v>4.83</v>
      </c>
      <c r="J158" s="24">
        <v>780</v>
      </c>
      <c r="K158" s="13">
        <v>81.146029740218694</v>
      </c>
      <c r="L158" s="13">
        <v>11.23</v>
      </c>
      <c r="M158" s="24">
        <v>163</v>
      </c>
      <c r="N158" s="13">
        <v>82.829952346316105</v>
      </c>
      <c r="O158" s="13">
        <v>9.42</v>
      </c>
      <c r="P158" s="24">
        <v>155</v>
      </c>
    </row>
    <row r="159" spans="1:16" ht="17.25" customHeight="1" x14ac:dyDescent="0.15">
      <c r="A159" s="6">
        <v>202007</v>
      </c>
      <c r="B159" s="13">
        <v>106.1071017648153</v>
      </c>
      <c r="C159" s="13">
        <v>5.93</v>
      </c>
      <c r="D159" s="24">
        <v>1025</v>
      </c>
      <c r="E159" s="13">
        <v>106.55311487393919</v>
      </c>
      <c r="F159" s="13">
        <v>5.57</v>
      </c>
      <c r="G159" s="24">
        <v>1010</v>
      </c>
      <c r="H159" s="13">
        <v>111.9632931094563</v>
      </c>
      <c r="I159" s="13">
        <v>5.07</v>
      </c>
      <c r="J159" s="24">
        <v>838</v>
      </c>
      <c r="K159" s="13">
        <v>84.955595642917899</v>
      </c>
      <c r="L159" s="13">
        <v>4.6900000000000004</v>
      </c>
      <c r="M159" s="24">
        <v>187</v>
      </c>
      <c r="N159" s="13">
        <v>85.013011518400205</v>
      </c>
      <c r="O159" s="13">
        <v>2.64</v>
      </c>
      <c r="P159" s="24">
        <v>172</v>
      </c>
    </row>
    <row r="160" spans="1:16" ht="17.25" customHeight="1" x14ac:dyDescent="0.15">
      <c r="A160" s="6">
        <v>202008</v>
      </c>
      <c r="B160" s="13">
        <v>101.19621614099511</v>
      </c>
      <c r="C160" s="13">
        <v>-4.63</v>
      </c>
      <c r="D160" s="24">
        <v>914</v>
      </c>
      <c r="E160" s="13">
        <v>101.8731597846013</v>
      </c>
      <c r="F160" s="13">
        <v>-4.3899999999999997</v>
      </c>
      <c r="G160" s="24">
        <v>903</v>
      </c>
      <c r="H160" s="13">
        <v>107.5087203172865</v>
      </c>
      <c r="I160" s="13">
        <v>-3.98</v>
      </c>
      <c r="J160" s="24">
        <v>764</v>
      </c>
      <c r="K160" s="13">
        <v>77.713010988344806</v>
      </c>
      <c r="L160" s="13">
        <v>-8.5299999999999994</v>
      </c>
      <c r="M160" s="24">
        <v>150</v>
      </c>
      <c r="N160" s="13">
        <v>79.608224915089806</v>
      </c>
      <c r="O160" s="13">
        <v>-6.36</v>
      </c>
      <c r="P160" s="24">
        <v>139</v>
      </c>
    </row>
    <row r="161" spans="1:16" ht="17.25" customHeight="1" x14ac:dyDescent="0.15">
      <c r="A161" s="6">
        <v>202009</v>
      </c>
      <c r="B161" s="13">
        <v>106.9067212417296</v>
      </c>
      <c r="C161" s="13">
        <v>5.64</v>
      </c>
      <c r="D161" s="24">
        <v>981</v>
      </c>
      <c r="E161" s="13">
        <v>107.22150069764859</v>
      </c>
      <c r="F161" s="13">
        <v>5.25</v>
      </c>
      <c r="G161" s="24">
        <v>966</v>
      </c>
      <c r="H161" s="13">
        <v>110.2734958026133</v>
      </c>
      <c r="I161" s="13">
        <v>2.57</v>
      </c>
      <c r="J161" s="24">
        <v>794</v>
      </c>
      <c r="K161" s="13">
        <v>90.3148840527966</v>
      </c>
      <c r="L161" s="13">
        <v>16.22</v>
      </c>
      <c r="M161" s="24">
        <v>187</v>
      </c>
      <c r="N161" s="13">
        <v>90.954834908800294</v>
      </c>
      <c r="O161" s="13">
        <v>14.25</v>
      </c>
      <c r="P161" s="24">
        <v>172</v>
      </c>
    </row>
    <row r="162" spans="1:16" ht="17.25" customHeight="1" x14ac:dyDescent="0.15">
      <c r="A162" s="6">
        <v>202010</v>
      </c>
      <c r="B162" s="13">
        <v>113.18521227434491</v>
      </c>
      <c r="C162" s="13">
        <v>5.87</v>
      </c>
      <c r="D162" s="24">
        <v>1077</v>
      </c>
      <c r="E162" s="13">
        <v>113.7692666624795</v>
      </c>
      <c r="F162" s="13">
        <v>6.11</v>
      </c>
      <c r="G162" s="24">
        <v>1064</v>
      </c>
      <c r="H162" s="13">
        <v>116.0467263644323</v>
      </c>
      <c r="I162" s="13">
        <v>5.24</v>
      </c>
      <c r="J162" s="24">
        <v>860</v>
      </c>
      <c r="K162" s="13">
        <v>104.4412918653392</v>
      </c>
      <c r="L162" s="13">
        <v>15.64</v>
      </c>
      <c r="M162" s="24">
        <v>217</v>
      </c>
      <c r="N162" s="13">
        <v>105.92283070450181</v>
      </c>
      <c r="O162" s="13">
        <v>16.46</v>
      </c>
      <c r="P162" s="24">
        <v>204</v>
      </c>
    </row>
    <row r="163" spans="1:16" ht="17.25" customHeight="1" x14ac:dyDescent="0.15">
      <c r="A163" s="6">
        <v>202011</v>
      </c>
      <c r="B163" s="13">
        <v>110.0948504276936</v>
      </c>
      <c r="C163" s="13">
        <v>-2.73</v>
      </c>
      <c r="D163" s="24">
        <v>1013</v>
      </c>
      <c r="E163" s="13">
        <v>110.51941025719429</v>
      </c>
      <c r="F163" s="13">
        <v>-2.86</v>
      </c>
      <c r="G163" s="24">
        <v>1002</v>
      </c>
      <c r="H163" s="13">
        <v>112.389096046962</v>
      </c>
      <c r="I163" s="13">
        <v>-3.15</v>
      </c>
      <c r="J163" s="24">
        <v>806</v>
      </c>
      <c r="K163" s="13">
        <v>102.63286480757159</v>
      </c>
      <c r="L163" s="13">
        <v>-1.73</v>
      </c>
      <c r="M163" s="24">
        <v>207</v>
      </c>
      <c r="N163" s="13">
        <v>104.89406099631159</v>
      </c>
      <c r="O163" s="13">
        <v>-0.97</v>
      </c>
      <c r="P163" s="24">
        <v>196</v>
      </c>
    </row>
    <row r="164" spans="1:16" ht="17.25" customHeight="1" thickBot="1" x14ac:dyDescent="0.2">
      <c r="A164" s="7">
        <v>202012</v>
      </c>
      <c r="B164" s="14">
        <v>113.9161134609308</v>
      </c>
      <c r="C164" s="14">
        <v>3.47</v>
      </c>
      <c r="D164" s="25">
        <v>1262</v>
      </c>
      <c r="E164" s="14">
        <v>114.4952407446256</v>
      </c>
      <c r="F164" s="14">
        <v>3.6</v>
      </c>
      <c r="G164" s="25">
        <v>1250</v>
      </c>
      <c r="H164" s="14">
        <v>117.0851685332792</v>
      </c>
      <c r="I164" s="14">
        <v>4.18</v>
      </c>
      <c r="J164" s="25">
        <v>1031</v>
      </c>
      <c r="K164" s="14">
        <v>104.1449045420617</v>
      </c>
      <c r="L164" s="14">
        <v>1.47</v>
      </c>
      <c r="M164" s="25">
        <v>231</v>
      </c>
      <c r="N164" s="14">
        <v>106.34251157378699</v>
      </c>
      <c r="O164" s="14">
        <v>1.38</v>
      </c>
      <c r="P164" s="25">
        <v>219</v>
      </c>
    </row>
    <row r="165" spans="1:16" ht="17.25" customHeight="1" x14ac:dyDescent="0.15">
      <c r="A165" s="5">
        <v>202101</v>
      </c>
      <c r="B165" s="12">
        <v>108.70142877053161</v>
      </c>
      <c r="C165" s="12">
        <v>-4.58</v>
      </c>
      <c r="D165" s="23">
        <v>732</v>
      </c>
      <c r="E165" s="12">
        <v>108.8874699386749</v>
      </c>
      <c r="F165" s="12">
        <v>-4.9000000000000004</v>
      </c>
      <c r="G165" s="23">
        <v>721</v>
      </c>
      <c r="H165" s="12">
        <v>111.70067533688901</v>
      </c>
      <c r="I165" s="12">
        <v>-4.5999999999999996</v>
      </c>
      <c r="J165" s="23">
        <v>575</v>
      </c>
      <c r="K165" s="12">
        <v>97.941427081946102</v>
      </c>
      <c r="L165" s="12">
        <v>-5.96</v>
      </c>
      <c r="M165" s="23">
        <v>157</v>
      </c>
      <c r="N165" s="12">
        <v>98.891161556478394</v>
      </c>
      <c r="O165" s="12">
        <v>-7.01</v>
      </c>
      <c r="P165" s="23">
        <v>146</v>
      </c>
    </row>
    <row r="166" spans="1:16" ht="17.25" customHeight="1" x14ac:dyDescent="0.15">
      <c r="A166" s="6">
        <v>202102</v>
      </c>
      <c r="B166" s="13">
        <v>111.1970431285315</v>
      </c>
      <c r="C166" s="13">
        <v>2.2999999999999998</v>
      </c>
      <c r="D166" s="24">
        <v>894</v>
      </c>
      <c r="E166" s="13">
        <v>111.6587489231559</v>
      </c>
      <c r="F166" s="13">
        <v>2.5499999999999998</v>
      </c>
      <c r="G166" s="24">
        <v>881</v>
      </c>
      <c r="H166" s="13">
        <v>116.4734258668917</v>
      </c>
      <c r="I166" s="13">
        <v>4.2699999999999996</v>
      </c>
      <c r="J166" s="24">
        <v>727</v>
      </c>
      <c r="K166" s="13">
        <v>91.269706782580499</v>
      </c>
      <c r="L166" s="13">
        <v>-6.81</v>
      </c>
      <c r="M166" s="24">
        <v>167</v>
      </c>
      <c r="N166" s="13">
        <v>94.6556707745236</v>
      </c>
      <c r="O166" s="13">
        <v>-4.28</v>
      </c>
      <c r="P166" s="24">
        <v>154</v>
      </c>
    </row>
    <row r="167" spans="1:16" ht="17.25" customHeight="1" x14ac:dyDescent="0.15">
      <c r="A167" s="6">
        <v>202103</v>
      </c>
      <c r="B167" s="13">
        <v>108.43872898111201</v>
      </c>
      <c r="C167" s="13">
        <v>-2.48</v>
      </c>
      <c r="D167" s="24">
        <v>1241</v>
      </c>
      <c r="E167" s="13">
        <v>108.8510505258817</v>
      </c>
      <c r="F167" s="13">
        <v>-2.5099999999999998</v>
      </c>
      <c r="G167" s="24">
        <v>1221</v>
      </c>
      <c r="H167" s="13">
        <v>112.66516903760861</v>
      </c>
      <c r="I167" s="13">
        <v>-3.27</v>
      </c>
      <c r="J167" s="24">
        <v>983</v>
      </c>
      <c r="K167" s="13">
        <v>94.483068920817203</v>
      </c>
      <c r="L167" s="13">
        <v>3.52</v>
      </c>
      <c r="M167" s="24">
        <v>258</v>
      </c>
      <c r="N167" s="13">
        <v>92.742210363230896</v>
      </c>
      <c r="O167" s="13">
        <v>-2.02</v>
      </c>
      <c r="P167" s="24">
        <v>238</v>
      </c>
    </row>
    <row r="168" spans="1:16" ht="17.25" customHeight="1" x14ac:dyDescent="0.15">
      <c r="A168" s="6">
        <v>202104</v>
      </c>
      <c r="B168" s="13">
        <v>114.6775834220966</v>
      </c>
      <c r="C168" s="13">
        <v>5.75</v>
      </c>
      <c r="D168" s="24">
        <v>1146</v>
      </c>
      <c r="E168" s="13">
        <v>114.7764047197626</v>
      </c>
      <c r="F168" s="13">
        <v>5.44</v>
      </c>
      <c r="G168" s="24">
        <v>1129</v>
      </c>
      <c r="H168" s="13">
        <v>122.2942693012031</v>
      </c>
      <c r="I168" s="13">
        <v>8.5500000000000007</v>
      </c>
      <c r="J168" s="24">
        <v>909</v>
      </c>
      <c r="K168" s="13">
        <v>93.613180026909205</v>
      </c>
      <c r="L168" s="13">
        <v>-0.92</v>
      </c>
      <c r="M168" s="24">
        <v>237</v>
      </c>
      <c r="N168" s="13">
        <v>92.395698044908102</v>
      </c>
      <c r="O168" s="13">
        <v>-0.37</v>
      </c>
      <c r="P168" s="24">
        <v>220</v>
      </c>
    </row>
    <row r="169" spans="1:16" ht="17.25" customHeight="1" x14ac:dyDescent="0.15">
      <c r="A169" s="6">
        <v>202105</v>
      </c>
      <c r="B169" s="13">
        <v>102.35137135951391</v>
      </c>
      <c r="C169" s="13">
        <v>-10.75</v>
      </c>
      <c r="D169" s="24">
        <v>869</v>
      </c>
      <c r="E169" s="13">
        <v>103.7513214408151</v>
      </c>
      <c r="F169" s="13">
        <v>-9.61</v>
      </c>
      <c r="G169" s="24">
        <v>863</v>
      </c>
      <c r="H169" s="13">
        <v>103.9744186511013</v>
      </c>
      <c r="I169" s="13">
        <v>-14.98</v>
      </c>
      <c r="J169" s="24">
        <v>678</v>
      </c>
      <c r="K169" s="13">
        <v>94.780896152184496</v>
      </c>
      <c r="L169" s="13">
        <v>1.25</v>
      </c>
      <c r="M169" s="24">
        <v>191</v>
      </c>
      <c r="N169" s="13">
        <v>98.316582527652699</v>
      </c>
      <c r="O169" s="13">
        <v>6.41</v>
      </c>
      <c r="P169" s="24">
        <v>185</v>
      </c>
    </row>
    <row r="170" spans="1:16" ht="17.25" customHeight="1" x14ac:dyDescent="0.15">
      <c r="A170" s="6">
        <v>202106</v>
      </c>
      <c r="B170" s="13">
        <v>112.5472403329461</v>
      </c>
      <c r="C170" s="13">
        <v>9.9600000000000009</v>
      </c>
      <c r="D170" s="24">
        <v>1058</v>
      </c>
      <c r="E170" s="13">
        <v>112.83472019536811</v>
      </c>
      <c r="F170" s="13">
        <v>8.75</v>
      </c>
      <c r="G170" s="24">
        <v>1044</v>
      </c>
      <c r="H170" s="13">
        <v>113.3401596721439</v>
      </c>
      <c r="I170" s="13">
        <v>9.01</v>
      </c>
      <c r="J170" s="24">
        <v>827</v>
      </c>
      <c r="K170" s="13">
        <v>115.2829387870496</v>
      </c>
      <c r="L170" s="13">
        <v>21.63</v>
      </c>
      <c r="M170" s="24">
        <v>231</v>
      </c>
      <c r="N170" s="13">
        <v>116.0239970422713</v>
      </c>
      <c r="O170" s="13">
        <v>18.010000000000002</v>
      </c>
      <c r="P170" s="24">
        <v>217</v>
      </c>
    </row>
    <row r="171" spans="1:16" ht="17.25" customHeight="1" x14ac:dyDescent="0.15">
      <c r="A171" s="6">
        <v>202107</v>
      </c>
      <c r="B171" s="13">
        <v>110.88128555929531</v>
      </c>
      <c r="C171" s="13">
        <v>-1.48</v>
      </c>
      <c r="D171" s="24">
        <v>1068</v>
      </c>
      <c r="E171" s="13">
        <v>110.7277040539735</v>
      </c>
      <c r="F171" s="13">
        <v>-1.87</v>
      </c>
      <c r="G171" s="24">
        <v>1047</v>
      </c>
      <c r="H171" s="13">
        <v>113.7799319955309</v>
      </c>
      <c r="I171" s="13">
        <v>0.39</v>
      </c>
      <c r="J171" s="24">
        <v>850</v>
      </c>
      <c r="K171" s="13">
        <v>98.699757785921904</v>
      </c>
      <c r="L171" s="13">
        <v>-14.38</v>
      </c>
      <c r="M171" s="24">
        <v>218</v>
      </c>
      <c r="N171" s="13">
        <v>96.545138394971303</v>
      </c>
      <c r="O171" s="13">
        <v>-16.79</v>
      </c>
      <c r="P171" s="24">
        <v>197</v>
      </c>
    </row>
    <row r="172" spans="1:16" ht="17.25" customHeight="1" x14ac:dyDescent="0.15">
      <c r="A172" s="6">
        <v>202108</v>
      </c>
      <c r="B172" s="13">
        <v>106.5044342362618</v>
      </c>
      <c r="C172" s="13">
        <v>-3.95</v>
      </c>
      <c r="D172" s="24">
        <v>957</v>
      </c>
      <c r="E172" s="13">
        <v>106.5238222483203</v>
      </c>
      <c r="F172" s="13">
        <v>-3.8</v>
      </c>
      <c r="G172" s="24">
        <v>940</v>
      </c>
      <c r="H172" s="13">
        <v>111.65854747535531</v>
      </c>
      <c r="I172" s="13">
        <v>-1.86</v>
      </c>
      <c r="J172" s="24">
        <v>791</v>
      </c>
      <c r="K172" s="13">
        <v>87.058902210207293</v>
      </c>
      <c r="L172" s="13">
        <v>-11.79</v>
      </c>
      <c r="M172" s="24">
        <v>166</v>
      </c>
      <c r="N172" s="13">
        <v>86.315987053214897</v>
      </c>
      <c r="O172" s="13">
        <v>-10.6</v>
      </c>
      <c r="P172" s="24">
        <v>149</v>
      </c>
    </row>
    <row r="173" spans="1:16" ht="17.25" customHeight="1" x14ac:dyDescent="0.15">
      <c r="A173" s="6">
        <v>202109</v>
      </c>
      <c r="B173" s="13">
        <v>107.3652935344043</v>
      </c>
      <c r="C173" s="13">
        <v>0.81</v>
      </c>
      <c r="D173" s="24">
        <v>996</v>
      </c>
      <c r="E173" s="13">
        <v>106.97120572445959</v>
      </c>
      <c r="F173" s="13">
        <v>0.42</v>
      </c>
      <c r="G173" s="24">
        <v>975</v>
      </c>
      <c r="H173" s="13">
        <v>110.2554221126681</v>
      </c>
      <c r="I173" s="13">
        <v>-1.26</v>
      </c>
      <c r="J173" s="24">
        <v>800</v>
      </c>
      <c r="K173" s="13">
        <v>94.489118297405795</v>
      </c>
      <c r="L173" s="13">
        <v>8.5299999999999994</v>
      </c>
      <c r="M173" s="24">
        <v>196</v>
      </c>
      <c r="N173" s="13">
        <v>91.879581481332593</v>
      </c>
      <c r="O173" s="13">
        <v>6.45</v>
      </c>
      <c r="P173" s="24">
        <v>175</v>
      </c>
    </row>
    <row r="174" spans="1:16" ht="17.25" customHeight="1" x14ac:dyDescent="0.15">
      <c r="A174" s="6">
        <v>202110</v>
      </c>
      <c r="B174" s="13">
        <v>106.2106484139604</v>
      </c>
      <c r="C174" s="13">
        <v>-1.08</v>
      </c>
      <c r="D174" s="24">
        <v>1002</v>
      </c>
      <c r="E174" s="13">
        <v>106.7698551948835</v>
      </c>
      <c r="F174" s="13">
        <v>-0.19</v>
      </c>
      <c r="G174" s="24">
        <v>990</v>
      </c>
      <c r="H174" s="13">
        <v>111.00819864403969</v>
      </c>
      <c r="I174" s="13">
        <v>0.68</v>
      </c>
      <c r="J174" s="24">
        <v>816</v>
      </c>
      <c r="K174" s="13">
        <v>90.177720096382799</v>
      </c>
      <c r="L174" s="13">
        <v>-4.5599999999999996</v>
      </c>
      <c r="M174" s="24">
        <v>186</v>
      </c>
      <c r="N174" s="13">
        <v>91.007985110980002</v>
      </c>
      <c r="O174" s="13">
        <v>-0.95</v>
      </c>
      <c r="P174" s="24">
        <v>174</v>
      </c>
    </row>
    <row r="175" spans="1:16" ht="17.25" customHeight="1" x14ac:dyDescent="0.15">
      <c r="A175" s="6">
        <v>202111</v>
      </c>
      <c r="B175" s="13">
        <v>107.1803873094992</v>
      </c>
      <c r="C175" s="13">
        <v>0.91</v>
      </c>
      <c r="D175" s="24">
        <v>993</v>
      </c>
      <c r="E175" s="13">
        <v>107.3828423081238</v>
      </c>
      <c r="F175" s="13">
        <v>0.56999999999999995</v>
      </c>
      <c r="G175" s="24">
        <v>979</v>
      </c>
      <c r="H175" s="13">
        <v>110.033843958337</v>
      </c>
      <c r="I175" s="13">
        <v>-0.88</v>
      </c>
      <c r="J175" s="24">
        <v>792</v>
      </c>
      <c r="K175" s="13">
        <v>97.646036930904998</v>
      </c>
      <c r="L175" s="13">
        <v>8.2799999999999994</v>
      </c>
      <c r="M175" s="24">
        <v>201</v>
      </c>
      <c r="N175" s="13">
        <v>98.307792931634495</v>
      </c>
      <c r="O175" s="13">
        <v>8.02</v>
      </c>
      <c r="P175" s="24">
        <v>187</v>
      </c>
    </row>
    <row r="176" spans="1:16" ht="17.25" customHeight="1" thickBot="1" x14ac:dyDescent="0.2">
      <c r="A176" s="7">
        <v>202112</v>
      </c>
      <c r="B176" s="14">
        <v>112.15954079359329</v>
      </c>
      <c r="C176" s="14">
        <v>4.6500000000000004</v>
      </c>
      <c r="D176" s="25">
        <v>1258</v>
      </c>
      <c r="E176" s="14">
        <v>113.2137539675291</v>
      </c>
      <c r="F176" s="14">
        <v>5.43</v>
      </c>
      <c r="G176" s="25">
        <v>1251</v>
      </c>
      <c r="H176" s="14">
        <v>115.46749950989791</v>
      </c>
      <c r="I176" s="14">
        <v>4.9400000000000004</v>
      </c>
      <c r="J176" s="25">
        <v>1030</v>
      </c>
      <c r="K176" s="14">
        <v>101.63774079191001</v>
      </c>
      <c r="L176" s="14">
        <v>4.09</v>
      </c>
      <c r="M176" s="25">
        <v>228</v>
      </c>
      <c r="N176" s="14">
        <v>106.1629273621338</v>
      </c>
      <c r="O176" s="14">
        <v>7.99</v>
      </c>
      <c r="P176" s="25">
        <v>221</v>
      </c>
    </row>
    <row r="177" spans="1:16" ht="17.25" customHeight="1" x14ac:dyDescent="0.15">
      <c r="A177" s="5">
        <v>202201</v>
      </c>
      <c r="B177" s="12">
        <v>112.8241457277141</v>
      </c>
      <c r="C177" s="12">
        <v>0.59</v>
      </c>
      <c r="D177" s="23">
        <v>758</v>
      </c>
      <c r="E177" s="12">
        <v>113.2715843772509</v>
      </c>
      <c r="F177" s="12">
        <v>0.05</v>
      </c>
      <c r="G177" s="23">
        <v>748</v>
      </c>
      <c r="H177" s="12">
        <v>117.69799538768331</v>
      </c>
      <c r="I177" s="12">
        <v>1.93</v>
      </c>
      <c r="J177" s="23">
        <v>604</v>
      </c>
      <c r="K177" s="12">
        <v>95.414271636118798</v>
      </c>
      <c r="L177" s="12">
        <v>-6.12</v>
      </c>
      <c r="M177" s="23">
        <v>154</v>
      </c>
      <c r="N177" s="12">
        <v>96.804913380776796</v>
      </c>
      <c r="O177" s="12">
        <v>-8.81</v>
      </c>
      <c r="P177" s="23">
        <v>144</v>
      </c>
    </row>
    <row r="178" spans="1:16" ht="17.25" customHeight="1" x14ac:dyDescent="0.15">
      <c r="A178" s="6">
        <v>202202</v>
      </c>
      <c r="B178" s="13">
        <v>104.69869140349169</v>
      </c>
      <c r="C178" s="13">
        <v>-7.2</v>
      </c>
      <c r="D178" s="24">
        <v>843</v>
      </c>
      <c r="E178" s="13">
        <v>104.7342819068011</v>
      </c>
      <c r="F178" s="13">
        <v>-7.54</v>
      </c>
      <c r="G178" s="24">
        <v>827</v>
      </c>
      <c r="H178" s="13">
        <v>107.0773956169967</v>
      </c>
      <c r="I178" s="13">
        <v>-9.02</v>
      </c>
      <c r="J178" s="24">
        <v>672</v>
      </c>
      <c r="K178" s="13">
        <v>94.294305598436395</v>
      </c>
      <c r="L178" s="13">
        <v>-1.17</v>
      </c>
      <c r="M178" s="24">
        <v>171</v>
      </c>
      <c r="N178" s="13">
        <v>95.902277204007802</v>
      </c>
      <c r="O178" s="13">
        <v>-0.93</v>
      </c>
      <c r="P178" s="24">
        <v>155</v>
      </c>
    </row>
    <row r="179" spans="1:16" ht="17.25" customHeight="1" x14ac:dyDescent="0.15">
      <c r="A179" s="6">
        <v>202203</v>
      </c>
      <c r="B179" s="13">
        <v>109.65393168565301</v>
      </c>
      <c r="C179" s="13">
        <v>4.7300000000000004</v>
      </c>
      <c r="D179" s="24">
        <v>1248</v>
      </c>
      <c r="E179" s="13">
        <v>110.6459166402903</v>
      </c>
      <c r="F179" s="13">
        <v>5.64</v>
      </c>
      <c r="G179" s="24">
        <v>1234</v>
      </c>
      <c r="H179" s="13">
        <v>113.417842885787</v>
      </c>
      <c r="I179" s="13">
        <v>5.92</v>
      </c>
      <c r="J179" s="24">
        <v>988</v>
      </c>
      <c r="K179" s="13">
        <v>96.389470778754998</v>
      </c>
      <c r="L179" s="13">
        <v>2.2200000000000002</v>
      </c>
      <c r="M179" s="24">
        <v>260</v>
      </c>
      <c r="N179" s="13">
        <v>97.978583385548305</v>
      </c>
      <c r="O179" s="13">
        <v>2.17</v>
      </c>
      <c r="P179" s="24">
        <v>246</v>
      </c>
    </row>
    <row r="180" spans="1:16" ht="17.25" customHeight="1" x14ac:dyDescent="0.15">
      <c r="A180" s="6">
        <v>202204</v>
      </c>
      <c r="B180" s="13">
        <v>110.049008514105</v>
      </c>
      <c r="C180" s="13">
        <v>0.36</v>
      </c>
      <c r="D180" s="24">
        <v>1084</v>
      </c>
      <c r="E180" s="13">
        <v>110.6639243745142</v>
      </c>
      <c r="F180" s="13">
        <v>0.02</v>
      </c>
      <c r="G180" s="24">
        <v>1073</v>
      </c>
      <c r="H180" s="13">
        <v>115.8156002327496</v>
      </c>
      <c r="I180" s="13">
        <v>2.11</v>
      </c>
      <c r="J180" s="24">
        <v>850</v>
      </c>
      <c r="K180" s="13">
        <v>94.431335511420798</v>
      </c>
      <c r="L180" s="13">
        <v>-2.0299999999999998</v>
      </c>
      <c r="M180" s="24">
        <v>234</v>
      </c>
      <c r="N180" s="13">
        <v>96.094904945510507</v>
      </c>
      <c r="O180" s="13">
        <v>-1.92</v>
      </c>
      <c r="P180" s="24">
        <v>223</v>
      </c>
    </row>
    <row r="181" spans="1:16" ht="17.25" customHeight="1" x14ac:dyDescent="0.15">
      <c r="A181" s="6">
        <v>202205</v>
      </c>
      <c r="B181" s="13">
        <v>114.8770660090014</v>
      </c>
      <c r="C181" s="13">
        <v>4.3899999999999997</v>
      </c>
      <c r="D181" s="24">
        <v>983</v>
      </c>
      <c r="E181" s="13">
        <v>115.56661171120641</v>
      </c>
      <c r="F181" s="13">
        <v>4.43</v>
      </c>
      <c r="G181" s="24">
        <v>970</v>
      </c>
      <c r="H181" s="13">
        <v>119.0561312559726</v>
      </c>
      <c r="I181" s="13">
        <v>2.8</v>
      </c>
      <c r="J181" s="24">
        <v>778</v>
      </c>
      <c r="K181" s="13">
        <v>99.068912440342999</v>
      </c>
      <c r="L181" s="13">
        <v>4.91</v>
      </c>
      <c r="M181" s="24">
        <v>205</v>
      </c>
      <c r="N181" s="13">
        <v>99.092401304280401</v>
      </c>
      <c r="O181" s="13">
        <v>3.12</v>
      </c>
      <c r="P181" s="24">
        <v>192</v>
      </c>
    </row>
    <row r="182" spans="1:16" ht="17.25" customHeight="1" x14ac:dyDescent="0.15">
      <c r="A182" s="6">
        <v>202206</v>
      </c>
      <c r="B182" s="13">
        <v>107.4248025749101</v>
      </c>
      <c r="C182" s="13">
        <v>-6.49</v>
      </c>
      <c r="D182" s="24">
        <v>1016</v>
      </c>
      <c r="E182" s="13">
        <v>107.25658091085739</v>
      </c>
      <c r="F182" s="13">
        <v>-7.19</v>
      </c>
      <c r="G182" s="24">
        <v>999</v>
      </c>
      <c r="H182" s="13">
        <v>113.7417631189027</v>
      </c>
      <c r="I182" s="13">
        <v>-4.46</v>
      </c>
      <c r="J182" s="24">
        <v>832</v>
      </c>
      <c r="K182" s="13">
        <v>90.661860347141598</v>
      </c>
      <c r="L182" s="13">
        <v>-8.49</v>
      </c>
      <c r="M182" s="24">
        <v>184</v>
      </c>
      <c r="N182" s="13">
        <v>88.222151761664705</v>
      </c>
      <c r="O182" s="13">
        <v>-10.97</v>
      </c>
      <c r="P182" s="24">
        <v>167</v>
      </c>
    </row>
    <row r="183" spans="1:16" ht="17.25" customHeight="1" x14ac:dyDescent="0.15">
      <c r="A183" s="6">
        <v>202207</v>
      </c>
      <c r="B183" s="13">
        <v>109.1019717147655</v>
      </c>
      <c r="C183" s="13">
        <v>1.56</v>
      </c>
      <c r="D183" s="24">
        <v>1050</v>
      </c>
      <c r="E183" s="13">
        <v>110.02459209100429</v>
      </c>
      <c r="F183" s="13">
        <v>2.58</v>
      </c>
      <c r="G183" s="24">
        <v>1040</v>
      </c>
      <c r="H183" s="13">
        <v>112.6422385995043</v>
      </c>
      <c r="I183" s="13">
        <v>-0.97</v>
      </c>
      <c r="J183" s="24">
        <v>843</v>
      </c>
      <c r="K183" s="13">
        <v>93.913571853350902</v>
      </c>
      <c r="L183" s="13">
        <v>3.59</v>
      </c>
      <c r="M183" s="24">
        <v>207</v>
      </c>
      <c r="N183" s="13">
        <v>95.880594582457306</v>
      </c>
      <c r="O183" s="13">
        <v>8.68</v>
      </c>
      <c r="P183" s="24">
        <v>197</v>
      </c>
    </row>
    <row r="184" spans="1:16" ht="17.25" customHeight="1" x14ac:dyDescent="0.15">
      <c r="A184" s="6">
        <v>202208</v>
      </c>
      <c r="B184" s="13">
        <v>112.80597563568961</v>
      </c>
      <c r="C184" s="13">
        <v>3.39</v>
      </c>
      <c r="D184" s="24">
        <v>1006</v>
      </c>
      <c r="E184" s="13">
        <v>113.11333326271409</v>
      </c>
      <c r="F184" s="13">
        <v>2.81</v>
      </c>
      <c r="G184" s="24">
        <v>990</v>
      </c>
      <c r="H184" s="13">
        <v>117.3681157323749</v>
      </c>
      <c r="I184" s="13">
        <v>4.2</v>
      </c>
      <c r="J184" s="24">
        <v>824</v>
      </c>
      <c r="K184" s="13">
        <v>96.179664569283304</v>
      </c>
      <c r="L184" s="13">
        <v>2.41</v>
      </c>
      <c r="M184" s="24">
        <v>182</v>
      </c>
      <c r="N184" s="13">
        <v>96.376362827775097</v>
      </c>
      <c r="O184" s="13">
        <v>0.52</v>
      </c>
      <c r="P184" s="24">
        <v>166</v>
      </c>
    </row>
    <row r="185" spans="1:16" ht="17.25" customHeight="1" x14ac:dyDescent="0.15">
      <c r="A185" s="6">
        <v>202209</v>
      </c>
      <c r="B185" s="13">
        <v>115.08491219009819</v>
      </c>
      <c r="C185" s="13">
        <v>2.02</v>
      </c>
      <c r="D185" s="24">
        <v>1075</v>
      </c>
      <c r="E185" s="13">
        <v>115.85970269249221</v>
      </c>
      <c r="F185" s="13">
        <v>2.4300000000000002</v>
      </c>
      <c r="G185" s="24">
        <v>1064</v>
      </c>
      <c r="H185" s="13">
        <v>120.5724335120679</v>
      </c>
      <c r="I185" s="13">
        <v>2.73</v>
      </c>
      <c r="J185" s="24">
        <v>878</v>
      </c>
      <c r="K185" s="13">
        <v>94.9074948933348</v>
      </c>
      <c r="L185" s="13">
        <v>-1.32</v>
      </c>
      <c r="M185" s="24">
        <v>197</v>
      </c>
      <c r="N185" s="13">
        <v>97.230661888644306</v>
      </c>
      <c r="O185" s="13">
        <v>0.89</v>
      </c>
      <c r="P185" s="24">
        <v>186</v>
      </c>
    </row>
    <row r="186" spans="1:16" ht="17.25" customHeight="1" x14ac:dyDescent="0.15">
      <c r="A186" s="6">
        <v>202210</v>
      </c>
      <c r="B186" s="13">
        <v>97.2965169811349</v>
      </c>
      <c r="C186" s="13">
        <v>-15.46</v>
      </c>
      <c r="D186" s="24">
        <v>910</v>
      </c>
      <c r="E186" s="13">
        <v>97.329268863832695</v>
      </c>
      <c r="F186" s="13">
        <v>-15.99</v>
      </c>
      <c r="G186" s="24">
        <v>895</v>
      </c>
      <c r="H186" s="13">
        <v>98.879572809076905</v>
      </c>
      <c r="I186" s="13">
        <v>-17.989999999999998</v>
      </c>
      <c r="J186" s="24">
        <v>722</v>
      </c>
      <c r="K186" s="13">
        <v>92.514326554456105</v>
      </c>
      <c r="L186" s="13">
        <v>-2.52</v>
      </c>
      <c r="M186" s="24">
        <v>188</v>
      </c>
      <c r="N186" s="13">
        <v>92.015508434062497</v>
      </c>
      <c r="O186" s="13">
        <v>-5.36</v>
      </c>
      <c r="P186" s="24">
        <v>173</v>
      </c>
    </row>
    <row r="187" spans="1:16" ht="17.25" customHeight="1" x14ac:dyDescent="0.15">
      <c r="A187" s="6">
        <v>202211</v>
      </c>
      <c r="B187" s="13">
        <v>112.3030839291073</v>
      </c>
      <c r="C187" s="13">
        <v>15.42</v>
      </c>
      <c r="D187" s="24">
        <v>1046</v>
      </c>
      <c r="E187" s="13">
        <v>112.4130352740447</v>
      </c>
      <c r="F187" s="13">
        <v>15.5</v>
      </c>
      <c r="G187" s="24">
        <v>1029</v>
      </c>
      <c r="H187" s="13">
        <v>118.6080022362344</v>
      </c>
      <c r="I187" s="13">
        <v>19.95</v>
      </c>
      <c r="J187" s="24">
        <v>857</v>
      </c>
      <c r="K187" s="13">
        <v>90.7993980543052</v>
      </c>
      <c r="L187" s="13">
        <v>-1.85</v>
      </c>
      <c r="M187" s="24">
        <v>189</v>
      </c>
      <c r="N187" s="13">
        <v>89.8370953822687</v>
      </c>
      <c r="O187" s="13">
        <v>-2.37</v>
      </c>
      <c r="P187" s="24">
        <v>172</v>
      </c>
    </row>
    <row r="188" spans="1:16" ht="17.25" customHeight="1" thickBot="1" x14ac:dyDescent="0.2">
      <c r="A188" s="7">
        <v>202212</v>
      </c>
      <c r="B188" s="14">
        <v>111.37981269485741</v>
      </c>
      <c r="C188" s="14">
        <v>-0.82</v>
      </c>
      <c r="D188" s="25">
        <v>1254</v>
      </c>
      <c r="E188" s="14">
        <v>111.1736865842381</v>
      </c>
      <c r="F188" s="14">
        <v>-1.1000000000000001</v>
      </c>
      <c r="G188" s="25">
        <v>1233</v>
      </c>
      <c r="H188" s="14">
        <v>116.8395401625814</v>
      </c>
      <c r="I188" s="14">
        <v>-1.49</v>
      </c>
      <c r="J188" s="25">
        <v>1049</v>
      </c>
      <c r="K188" s="14">
        <v>91.275087915466599</v>
      </c>
      <c r="L188" s="14">
        <v>0.52</v>
      </c>
      <c r="M188" s="25">
        <v>205</v>
      </c>
      <c r="N188" s="14">
        <v>88.223674842538102</v>
      </c>
      <c r="O188" s="14">
        <v>-1.8</v>
      </c>
      <c r="P188" s="25">
        <v>184</v>
      </c>
    </row>
    <row r="189" spans="1:16" ht="17.25" customHeight="1" x14ac:dyDescent="0.15">
      <c r="A189" s="5">
        <v>202301</v>
      </c>
      <c r="B189" s="12">
        <v>105.89300431590409</v>
      </c>
      <c r="C189" s="12">
        <v>-4.93</v>
      </c>
      <c r="D189" s="23">
        <v>715</v>
      </c>
      <c r="E189" s="12">
        <v>105.9160211439344</v>
      </c>
      <c r="F189" s="12">
        <v>-4.7300000000000004</v>
      </c>
      <c r="G189" s="23">
        <v>703</v>
      </c>
      <c r="H189" s="12">
        <v>110.5693985745404</v>
      </c>
      <c r="I189" s="12">
        <v>-5.37</v>
      </c>
      <c r="J189" s="23">
        <v>569</v>
      </c>
      <c r="K189" s="12">
        <v>88.992358602033093</v>
      </c>
      <c r="L189" s="12">
        <v>-2.5</v>
      </c>
      <c r="M189" s="23">
        <v>146</v>
      </c>
      <c r="N189" s="12">
        <v>88.490033210290093</v>
      </c>
      <c r="O189" s="12">
        <v>0.3</v>
      </c>
      <c r="P189" s="23">
        <v>134</v>
      </c>
    </row>
    <row r="190" spans="1:16" ht="17.25" customHeight="1" x14ac:dyDescent="0.15">
      <c r="A190" s="6">
        <v>202302</v>
      </c>
      <c r="B190" s="13">
        <v>109.0526610121717</v>
      </c>
      <c r="C190" s="13">
        <v>2.98</v>
      </c>
      <c r="D190" s="24">
        <v>879</v>
      </c>
      <c r="E190" s="13">
        <v>109.41527777178641</v>
      </c>
      <c r="F190" s="13">
        <v>3.3</v>
      </c>
      <c r="G190" s="24">
        <v>864</v>
      </c>
      <c r="H190" s="13">
        <v>114.4869626399794</v>
      </c>
      <c r="I190" s="13">
        <v>3.54</v>
      </c>
      <c r="J190" s="24">
        <v>720</v>
      </c>
      <c r="K190" s="13">
        <v>87.839862216223693</v>
      </c>
      <c r="L190" s="13">
        <v>-1.3</v>
      </c>
      <c r="M190" s="24">
        <v>159</v>
      </c>
      <c r="N190" s="13">
        <v>89.174821649415406</v>
      </c>
      <c r="O190" s="13">
        <v>0.77</v>
      </c>
      <c r="P190" s="24">
        <v>144</v>
      </c>
    </row>
    <row r="191" spans="1:16" ht="17.25" customHeight="1" x14ac:dyDescent="0.15">
      <c r="A191" s="6">
        <v>202303</v>
      </c>
      <c r="B191" s="13">
        <v>119.8248277233704</v>
      </c>
      <c r="C191" s="13">
        <v>9.8800000000000008</v>
      </c>
      <c r="D191" s="24">
        <v>1364</v>
      </c>
      <c r="E191" s="13">
        <v>121.36266583894459</v>
      </c>
      <c r="F191" s="13">
        <v>10.92</v>
      </c>
      <c r="G191" s="24">
        <v>1353</v>
      </c>
      <c r="H191" s="13">
        <v>126.967632100649</v>
      </c>
      <c r="I191" s="13">
        <v>10.9</v>
      </c>
      <c r="J191" s="24">
        <v>1107</v>
      </c>
      <c r="K191" s="13">
        <v>95.794402136084599</v>
      </c>
      <c r="L191" s="13">
        <v>9.06</v>
      </c>
      <c r="M191" s="24">
        <v>257</v>
      </c>
      <c r="N191" s="13">
        <v>99.320489797427499</v>
      </c>
      <c r="O191" s="13">
        <v>11.38</v>
      </c>
      <c r="P191" s="24">
        <v>246</v>
      </c>
    </row>
    <row r="192" spans="1:16" ht="17.25" customHeight="1" x14ac:dyDescent="0.15">
      <c r="A192" s="6">
        <v>202304</v>
      </c>
      <c r="B192" s="13">
        <v>109.01070130302109</v>
      </c>
      <c r="C192" s="13">
        <v>-9.02</v>
      </c>
      <c r="D192" s="24">
        <v>1052</v>
      </c>
      <c r="E192" s="13">
        <v>108.93017147894111</v>
      </c>
      <c r="F192" s="13">
        <v>-10.24</v>
      </c>
      <c r="G192" s="24">
        <v>1035</v>
      </c>
      <c r="H192" s="13">
        <v>112.37242375349309</v>
      </c>
      <c r="I192" s="13">
        <v>-11.5</v>
      </c>
      <c r="J192" s="24">
        <v>813</v>
      </c>
      <c r="K192" s="13">
        <v>99.394154761510904</v>
      </c>
      <c r="L192" s="13">
        <v>3.76</v>
      </c>
      <c r="M192" s="24">
        <v>239</v>
      </c>
      <c r="N192" s="13">
        <v>98.684518798873597</v>
      </c>
      <c r="O192" s="13">
        <v>-0.64</v>
      </c>
      <c r="P192" s="24">
        <v>222</v>
      </c>
    </row>
    <row r="193" spans="1:16" ht="17.25" customHeight="1" x14ac:dyDescent="0.15">
      <c r="A193" s="6">
        <v>202305</v>
      </c>
      <c r="B193" s="13">
        <v>111.4655498987636</v>
      </c>
      <c r="C193" s="13">
        <v>2.25</v>
      </c>
      <c r="D193" s="24">
        <v>969</v>
      </c>
      <c r="E193" s="13">
        <v>112.3697186700288</v>
      </c>
      <c r="F193" s="13">
        <v>3.16</v>
      </c>
      <c r="G193" s="24">
        <v>960</v>
      </c>
      <c r="H193" s="13">
        <v>114.462218331857</v>
      </c>
      <c r="I193" s="13">
        <v>1.86</v>
      </c>
      <c r="J193" s="24">
        <v>756</v>
      </c>
      <c r="K193" s="13">
        <v>99.757304045549205</v>
      </c>
      <c r="L193" s="13">
        <v>0.37</v>
      </c>
      <c r="M193" s="24">
        <v>213</v>
      </c>
      <c r="N193" s="13">
        <v>102.2789714602946</v>
      </c>
      <c r="O193" s="13">
        <v>3.64</v>
      </c>
      <c r="P193" s="24">
        <v>204</v>
      </c>
    </row>
    <row r="194" spans="1:16" ht="17.25" customHeight="1" x14ac:dyDescent="0.15">
      <c r="A194" s="6">
        <v>202306</v>
      </c>
      <c r="B194" s="13">
        <v>118.6155824473196</v>
      </c>
      <c r="C194" s="13">
        <v>6.41</v>
      </c>
      <c r="D194" s="24">
        <v>1123</v>
      </c>
      <c r="E194" s="13">
        <v>119.3335164693458</v>
      </c>
      <c r="F194" s="13">
        <v>6.2</v>
      </c>
      <c r="G194" s="24">
        <v>1113</v>
      </c>
      <c r="H194" s="13">
        <v>126.0857997293471</v>
      </c>
      <c r="I194" s="13">
        <v>10.15</v>
      </c>
      <c r="J194" s="24">
        <v>922</v>
      </c>
      <c r="K194" s="13">
        <v>97.823528969186597</v>
      </c>
      <c r="L194" s="13">
        <v>-1.94</v>
      </c>
      <c r="M194" s="24">
        <v>201</v>
      </c>
      <c r="N194" s="13">
        <v>99.839585822609394</v>
      </c>
      <c r="O194" s="13">
        <v>-2.39</v>
      </c>
      <c r="P194" s="24">
        <v>191</v>
      </c>
    </row>
    <row r="195" spans="1:16" ht="17.25" customHeight="1" x14ac:dyDescent="0.15">
      <c r="A195" s="6">
        <v>202307</v>
      </c>
      <c r="B195" s="13">
        <v>110.7081359204206</v>
      </c>
      <c r="C195" s="13">
        <v>-6.67</v>
      </c>
      <c r="D195" s="24">
        <v>1063</v>
      </c>
      <c r="E195" s="13">
        <v>111.1612085283904</v>
      </c>
      <c r="F195" s="13">
        <v>-6.85</v>
      </c>
      <c r="G195" s="24">
        <v>1049</v>
      </c>
      <c r="H195" s="13">
        <v>117.21991610061259</v>
      </c>
      <c r="I195" s="13">
        <v>-7.03</v>
      </c>
      <c r="J195" s="24">
        <v>876</v>
      </c>
      <c r="K195" s="13">
        <v>85.417744396202593</v>
      </c>
      <c r="L195" s="13">
        <v>-12.68</v>
      </c>
      <c r="M195" s="24">
        <v>187</v>
      </c>
      <c r="N195" s="13">
        <v>83.963705850409596</v>
      </c>
      <c r="O195" s="13">
        <v>-15.9</v>
      </c>
      <c r="P195" s="24">
        <v>173</v>
      </c>
    </row>
    <row r="196" spans="1:16" ht="17.25" customHeight="1" x14ac:dyDescent="0.15">
      <c r="A196" s="6">
        <v>202308</v>
      </c>
      <c r="B196" s="13">
        <v>114.9275519692341</v>
      </c>
      <c r="C196" s="13">
        <v>3.81</v>
      </c>
      <c r="D196" s="24">
        <v>1023</v>
      </c>
      <c r="E196" s="13">
        <v>116.3260788616512</v>
      </c>
      <c r="F196" s="13">
        <v>4.6500000000000004</v>
      </c>
      <c r="G196" s="24">
        <v>1015</v>
      </c>
      <c r="H196" s="13">
        <v>119.5268664361602</v>
      </c>
      <c r="I196" s="13">
        <v>1.97</v>
      </c>
      <c r="J196" s="24">
        <v>834</v>
      </c>
      <c r="K196" s="13">
        <v>99.691670985009395</v>
      </c>
      <c r="L196" s="13">
        <v>16.71</v>
      </c>
      <c r="M196" s="24">
        <v>189</v>
      </c>
      <c r="N196" s="13">
        <v>104.03057269526209</v>
      </c>
      <c r="O196" s="13">
        <v>23.9</v>
      </c>
      <c r="P196" s="24">
        <v>181</v>
      </c>
    </row>
    <row r="197" spans="1:16" ht="17.25" customHeight="1" x14ac:dyDescent="0.15">
      <c r="A197" s="6">
        <v>202309</v>
      </c>
      <c r="B197" s="13">
        <v>116.2902967750228</v>
      </c>
      <c r="C197" s="13">
        <v>1.19</v>
      </c>
      <c r="D197" s="24">
        <v>1091</v>
      </c>
      <c r="E197" s="13">
        <v>117.24215641021669</v>
      </c>
      <c r="F197" s="13">
        <v>0.79</v>
      </c>
      <c r="G197" s="24">
        <v>1082</v>
      </c>
      <c r="H197" s="13">
        <v>121.2518787289404</v>
      </c>
      <c r="I197" s="13">
        <v>1.44</v>
      </c>
      <c r="J197" s="24">
        <v>886</v>
      </c>
      <c r="K197" s="13">
        <v>99.064737226128003</v>
      </c>
      <c r="L197" s="13">
        <v>-0.63</v>
      </c>
      <c r="M197" s="24">
        <v>205</v>
      </c>
      <c r="N197" s="13">
        <v>102.4475540619552</v>
      </c>
      <c r="O197" s="13">
        <v>-1.52</v>
      </c>
      <c r="P197" s="24">
        <v>196</v>
      </c>
    </row>
    <row r="198" spans="1:16" ht="17.25" customHeight="1" x14ac:dyDescent="0.15">
      <c r="A198" s="6">
        <v>202310</v>
      </c>
      <c r="B198" s="13">
        <v>115.2262646464676</v>
      </c>
      <c r="C198" s="13">
        <v>-0.91</v>
      </c>
      <c r="D198" s="24">
        <v>1074</v>
      </c>
      <c r="E198" s="13">
        <v>115.7761648074315</v>
      </c>
      <c r="F198" s="13">
        <v>-1.25</v>
      </c>
      <c r="G198" s="24">
        <v>1061</v>
      </c>
      <c r="H198" s="13">
        <v>120.18777267141139</v>
      </c>
      <c r="I198" s="13">
        <v>-0.88</v>
      </c>
      <c r="J198" s="24">
        <v>875</v>
      </c>
      <c r="K198" s="13">
        <v>98.6337893387702</v>
      </c>
      <c r="L198" s="13">
        <v>-0.44</v>
      </c>
      <c r="M198" s="24">
        <v>199</v>
      </c>
      <c r="N198" s="13">
        <v>100.0276260520949</v>
      </c>
      <c r="O198" s="13">
        <v>-2.36</v>
      </c>
      <c r="P198" s="24">
        <v>186</v>
      </c>
    </row>
    <row r="199" spans="1:16" ht="17.25" customHeight="1" x14ac:dyDescent="0.15">
      <c r="A199" s="6">
        <v>202311</v>
      </c>
      <c r="B199" s="13">
        <v>119.96209033755849</v>
      </c>
      <c r="C199" s="13">
        <v>4.1100000000000003</v>
      </c>
      <c r="D199" s="24">
        <v>1125</v>
      </c>
      <c r="E199" s="13">
        <v>119.8894636781211</v>
      </c>
      <c r="F199" s="13">
        <v>3.55</v>
      </c>
      <c r="G199" s="24">
        <v>1104</v>
      </c>
      <c r="H199" s="13">
        <v>125.3645594133085</v>
      </c>
      <c r="I199" s="13">
        <v>4.3099999999999996</v>
      </c>
      <c r="J199" s="24">
        <v>912</v>
      </c>
      <c r="K199" s="13">
        <v>101.6862215693629</v>
      </c>
      <c r="L199" s="13">
        <v>3.09</v>
      </c>
      <c r="M199" s="24">
        <v>213</v>
      </c>
      <c r="N199" s="13">
        <v>100.0013816566664</v>
      </c>
      <c r="O199" s="13">
        <v>-0.03</v>
      </c>
      <c r="P199" s="24">
        <v>192</v>
      </c>
    </row>
    <row r="200" spans="1:16" ht="17.25" customHeight="1" thickBot="1" x14ac:dyDescent="0.2">
      <c r="A200" s="7">
        <v>202312</v>
      </c>
      <c r="B200" s="14">
        <v>119.8681818197628</v>
      </c>
      <c r="C200" s="14">
        <v>-0.08</v>
      </c>
      <c r="D200" s="25">
        <v>1342</v>
      </c>
      <c r="E200" s="14">
        <v>119.5195249653499</v>
      </c>
      <c r="F200" s="14">
        <v>-0.31</v>
      </c>
      <c r="G200" s="25">
        <v>1318</v>
      </c>
      <c r="H200" s="14">
        <v>124.6623849246205</v>
      </c>
      <c r="I200" s="14">
        <v>-0.56000000000000005</v>
      </c>
      <c r="J200" s="25">
        <v>1117</v>
      </c>
      <c r="K200" s="14">
        <v>101.3584220012044</v>
      </c>
      <c r="L200" s="14">
        <v>-0.32</v>
      </c>
      <c r="M200" s="25">
        <v>225</v>
      </c>
      <c r="N200" s="14">
        <v>97.701789751628993</v>
      </c>
      <c r="O200" s="14">
        <v>-2.2999999999999998</v>
      </c>
      <c r="P200" s="25">
        <v>201</v>
      </c>
    </row>
    <row r="201" spans="1:16" ht="17.25" customHeight="1" x14ac:dyDescent="0.15">
      <c r="A201" s="5">
        <v>202401</v>
      </c>
      <c r="B201" s="12">
        <v>113.55875432646999</v>
      </c>
      <c r="C201" s="12">
        <v>-5.26</v>
      </c>
      <c r="D201" s="23">
        <v>769</v>
      </c>
      <c r="E201" s="12">
        <v>113.0750301390607</v>
      </c>
      <c r="F201" s="12">
        <v>-5.39</v>
      </c>
      <c r="G201" s="23">
        <v>753</v>
      </c>
      <c r="H201" s="12">
        <v>116.67619787924789</v>
      </c>
      <c r="I201" s="12">
        <v>-6.41</v>
      </c>
      <c r="J201" s="23">
        <v>601</v>
      </c>
      <c r="K201" s="12">
        <v>101.0764760600885</v>
      </c>
      <c r="L201" s="12">
        <v>-0.28000000000000003</v>
      </c>
      <c r="M201" s="23">
        <v>168</v>
      </c>
      <c r="N201" s="12">
        <v>98.789875975021602</v>
      </c>
      <c r="O201" s="12">
        <v>1.1100000000000001</v>
      </c>
      <c r="P201" s="23">
        <v>152</v>
      </c>
    </row>
    <row r="202" spans="1:16" ht="17.25" customHeight="1" x14ac:dyDescent="0.15">
      <c r="A202" s="6">
        <v>202402</v>
      </c>
      <c r="B202" s="13">
        <v>126.85666394049269</v>
      </c>
      <c r="C202" s="13">
        <v>11.71</v>
      </c>
      <c r="D202" s="24">
        <v>1027</v>
      </c>
      <c r="E202" s="13">
        <v>127.3072456181041</v>
      </c>
      <c r="F202" s="13">
        <v>12.59</v>
      </c>
      <c r="G202" s="24">
        <v>1009</v>
      </c>
      <c r="H202" s="13">
        <v>129.9424114722072</v>
      </c>
      <c r="I202" s="13">
        <v>11.37</v>
      </c>
      <c r="J202" s="24">
        <v>820</v>
      </c>
      <c r="K202" s="13">
        <v>113.64389433930241</v>
      </c>
      <c r="L202" s="13">
        <v>12.43</v>
      </c>
      <c r="M202" s="24">
        <v>207</v>
      </c>
      <c r="N202" s="13">
        <v>116.0449087692149</v>
      </c>
      <c r="O202" s="13">
        <v>17.47</v>
      </c>
      <c r="P202" s="24">
        <v>189</v>
      </c>
    </row>
    <row r="203" spans="1:16" ht="17.25" customHeight="1" x14ac:dyDescent="0.15">
      <c r="A203" s="6">
        <v>202403</v>
      </c>
      <c r="B203" s="13">
        <v>117.6584877712981</v>
      </c>
      <c r="C203" s="13">
        <v>-7.25</v>
      </c>
      <c r="D203" s="24">
        <v>1339</v>
      </c>
      <c r="E203" s="13">
        <v>117.43535547884299</v>
      </c>
      <c r="F203" s="13">
        <v>-7.75</v>
      </c>
      <c r="G203" s="24">
        <v>1308</v>
      </c>
      <c r="H203" s="13">
        <v>122.7873874421817</v>
      </c>
      <c r="I203" s="13">
        <v>-5.51</v>
      </c>
      <c r="J203" s="24">
        <v>1071</v>
      </c>
      <c r="K203" s="13">
        <v>100.3223070623195</v>
      </c>
      <c r="L203" s="13">
        <v>-11.72</v>
      </c>
      <c r="M203" s="24">
        <v>268</v>
      </c>
      <c r="N203" s="13">
        <v>96.673946203649706</v>
      </c>
      <c r="O203" s="13">
        <v>-16.690000000000001</v>
      </c>
      <c r="P203" s="24">
        <v>237</v>
      </c>
    </row>
    <row r="204" spans="1:16" ht="17.25" customHeight="1" x14ac:dyDescent="0.15">
      <c r="A204" s="6">
        <v>202404</v>
      </c>
      <c r="B204" s="13">
        <v>115.41890672313269</v>
      </c>
      <c r="C204" s="13">
        <v>-1.9</v>
      </c>
      <c r="D204" s="24">
        <v>1095</v>
      </c>
      <c r="E204" s="13">
        <v>115.5773403214388</v>
      </c>
      <c r="F204" s="13">
        <v>-1.58</v>
      </c>
      <c r="G204" s="24">
        <v>1080</v>
      </c>
      <c r="H204" s="13">
        <v>122.1475409156152</v>
      </c>
      <c r="I204" s="13">
        <v>-0.52</v>
      </c>
      <c r="J204" s="24">
        <v>873</v>
      </c>
      <c r="K204" s="13">
        <v>94.302717233872201</v>
      </c>
      <c r="L204" s="13">
        <v>-6</v>
      </c>
      <c r="M204" s="24">
        <v>222</v>
      </c>
      <c r="N204" s="13">
        <v>94.097069652194406</v>
      </c>
      <c r="O204" s="13">
        <v>-2.67</v>
      </c>
      <c r="P204" s="24">
        <v>207</v>
      </c>
    </row>
    <row r="205" spans="1:16" ht="17.25" customHeight="1" x14ac:dyDescent="0.15">
      <c r="A205" s="6">
        <v>202405</v>
      </c>
      <c r="B205" s="13">
        <v>131.4839405599059</v>
      </c>
      <c r="C205" s="13">
        <v>13.92</v>
      </c>
      <c r="D205" s="24">
        <v>1158</v>
      </c>
      <c r="E205" s="13">
        <v>132.30206850125469</v>
      </c>
      <c r="F205" s="13">
        <v>14.47</v>
      </c>
      <c r="G205" s="24">
        <v>1147</v>
      </c>
      <c r="H205" s="13">
        <v>144.71327731685739</v>
      </c>
      <c r="I205" s="13">
        <v>18.47</v>
      </c>
      <c r="J205" s="24">
        <v>965</v>
      </c>
      <c r="K205" s="13">
        <v>88.366800768158299</v>
      </c>
      <c r="L205" s="13">
        <v>-6.29</v>
      </c>
      <c r="M205" s="24">
        <v>193</v>
      </c>
      <c r="N205" s="13">
        <v>89.443471294706598</v>
      </c>
      <c r="O205" s="13">
        <v>-4.95</v>
      </c>
      <c r="P205" s="24">
        <v>182</v>
      </c>
    </row>
    <row r="206" spans="1:16" ht="17.25" customHeight="1" x14ac:dyDescent="0.15">
      <c r="A206" s="6">
        <v>202406</v>
      </c>
      <c r="B206" s="13">
        <v>119.4405318532625</v>
      </c>
      <c r="C206" s="13">
        <v>-9.16</v>
      </c>
      <c r="D206" s="24">
        <v>1133</v>
      </c>
      <c r="E206" s="13">
        <v>119.7834356082823</v>
      </c>
      <c r="F206" s="13">
        <v>-9.4600000000000009</v>
      </c>
      <c r="G206" s="24">
        <v>1120</v>
      </c>
      <c r="H206" s="13">
        <v>125.26548604613301</v>
      </c>
      <c r="I206" s="13">
        <v>-13.44</v>
      </c>
      <c r="J206" s="24">
        <v>917</v>
      </c>
      <c r="K206" s="13">
        <v>104.1695047617555</v>
      </c>
      <c r="L206" s="13">
        <v>17.88</v>
      </c>
      <c r="M206" s="24">
        <v>216</v>
      </c>
      <c r="N206" s="13">
        <v>105.3546331106191</v>
      </c>
      <c r="O206" s="13">
        <v>17.79</v>
      </c>
      <c r="P206" s="24">
        <v>203</v>
      </c>
    </row>
    <row r="207" spans="1:16" ht="17.25" customHeight="1" x14ac:dyDescent="0.15">
      <c r="A207" s="6">
        <v>202407</v>
      </c>
      <c r="B207" s="13">
        <v>118.4427908063122</v>
      </c>
      <c r="C207" s="13">
        <v>-0.84</v>
      </c>
      <c r="D207" s="24">
        <v>1139</v>
      </c>
      <c r="E207" s="13">
        <v>118.9171606143957</v>
      </c>
      <c r="F207" s="13">
        <v>-0.72</v>
      </c>
      <c r="G207" s="24">
        <v>1124</v>
      </c>
      <c r="H207" s="13">
        <v>123.3510300970935</v>
      </c>
      <c r="I207" s="13">
        <v>-1.53</v>
      </c>
      <c r="J207" s="24">
        <v>925</v>
      </c>
      <c r="K207" s="13">
        <v>98.364295184709306</v>
      </c>
      <c r="L207" s="13">
        <v>-5.57</v>
      </c>
      <c r="M207" s="24">
        <v>214</v>
      </c>
      <c r="N207" s="13">
        <v>96.488253904498293</v>
      </c>
      <c r="O207" s="13">
        <v>-8.42</v>
      </c>
      <c r="P207" s="24">
        <v>199</v>
      </c>
    </row>
    <row r="208" spans="1:16" ht="17.25" customHeight="1" x14ac:dyDescent="0.15">
      <c r="A208" s="6">
        <v>202408</v>
      </c>
      <c r="B208" s="13">
        <v>121.19481150032171</v>
      </c>
      <c r="C208" s="13">
        <v>2.3199999999999998</v>
      </c>
      <c r="D208" s="24">
        <v>1079</v>
      </c>
      <c r="E208" s="13">
        <v>121.8773840884358</v>
      </c>
      <c r="F208" s="13">
        <v>2.4900000000000002</v>
      </c>
      <c r="G208" s="24">
        <v>1062</v>
      </c>
      <c r="H208" s="13">
        <v>128.0894273365484</v>
      </c>
      <c r="I208" s="13">
        <v>3.84</v>
      </c>
      <c r="J208" s="24">
        <v>889</v>
      </c>
      <c r="K208" s="13">
        <v>99.539381783433001</v>
      </c>
      <c r="L208" s="13">
        <v>1.19</v>
      </c>
      <c r="M208" s="24">
        <v>190</v>
      </c>
      <c r="N208" s="13">
        <v>97.872396811918307</v>
      </c>
      <c r="O208" s="13">
        <v>1.43</v>
      </c>
      <c r="P208" s="24">
        <v>173</v>
      </c>
    </row>
    <row r="209" spans="1:16" ht="17.25" customHeight="1" x14ac:dyDescent="0.15">
      <c r="A209" s="6">
        <v>202409</v>
      </c>
      <c r="B209" s="13">
        <v>118.47329265219641</v>
      </c>
      <c r="C209" s="13">
        <v>-2.25</v>
      </c>
      <c r="D209" s="24">
        <v>1112</v>
      </c>
      <c r="E209" s="13">
        <v>118.42650748710631</v>
      </c>
      <c r="F209" s="13">
        <v>-2.83</v>
      </c>
      <c r="G209" s="24">
        <v>1094</v>
      </c>
      <c r="H209" s="13">
        <v>125.4000983190183</v>
      </c>
      <c r="I209" s="13">
        <v>-2.1</v>
      </c>
      <c r="J209" s="24">
        <v>916</v>
      </c>
      <c r="K209" s="13">
        <v>94.619541310844099</v>
      </c>
      <c r="L209" s="13">
        <v>-4.9400000000000004</v>
      </c>
      <c r="M209" s="24">
        <v>196</v>
      </c>
      <c r="N209" s="13">
        <v>92.863456094298996</v>
      </c>
      <c r="O209" s="13">
        <v>-5.12</v>
      </c>
      <c r="P209" s="24">
        <v>178</v>
      </c>
    </row>
    <row r="210" spans="1:16" ht="17.25" customHeight="1" x14ac:dyDescent="0.15">
      <c r="A210" s="6">
        <v>202410</v>
      </c>
      <c r="B210" s="13">
        <v>116.1253783503298</v>
      </c>
      <c r="C210" s="13">
        <v>-1.98</v>
      </c>
      <c r="D210" s="24">
        <v>1081</v>
      </c>
      <c r="E210" s="13">
        <v>115.90643883342599</v>
      </c>
      <c r="F210" s="13">
        <v>-2.13</v>
      </c>
      <c r="G210" s="24">
        <v>1061</v>
      </c>
      <c r="H210" s="13">
        <v>121.924792762023</v>
      </c>
      <c r="I210" s="13">
        <v>-2.77</v>
      </c>
      <c r="J210" s="24">
        <v>887</v>
      </c>
      <c r="K210" s="13">
        <v>97.159272622829306</v>
      </c>
      <c r="L210" s="13">
        <v>2.68</v>
      </c>
      <c r="M210" s="24">
        <v>194</v>
      </c>
      <c r="N210" s="13">
        <v>94.805016888692407</v>
      </c>
      <c r="O210" s="13">
        <v>2.09</v>
      </c>
      <c r="P210" s="24">
        <v>174</v>
      </c>
    </row>
    <row r="211" spans="1:16" ht="17.25" customHeight="1" x14ac:dyDescent="0.15">
      <c r="A211" s="6">
        <v>202411</v>
      </c>
      <c r="B211" s="13">
        <v>117.2792164796802</v>
      </c>
      <c r="C211" s="13">
        <v>0.99</v>
      </c>
      <c r="D211" s="24">
        <v>1102</v>
      </c>
      <c r="E211" s="13">
        <v>117.74296657224509</v>
      </c>
      <c r="F211" s="13">
        <v>1.58</v>
      </c>
      <c r="G211" s="24">
        <v>1086</v>
      </c>
      <c r="H211" s="13">
        <v>123.896642693346</v>
      </c>
      <c r="I211" s="13">
        <v>1.62</v>
      </c>
      <c r="J211" s="24">
        <v>903</v>
      </c>
      <c r="K211" s="13">
        <v>94.988958787563405</v>
      </c>
      <c r="L211" s="13">
        <v>-2.23</v>
      </c>
      <c r="M211" s="24">
        <v>199</v>
      </c>
      <c r="N211" s="13">
        <v>95.557989579072697</v>
      </c>
      <c r="O211" s="13">
        <v>0.79</v>
      </c>
      <c r="P211" s="24">
        <v>183</v>
      </c>
    </row>
    <row r="212" spans="1:16" ht="17.25" customHeight="1" thickBot="1" x14ac:dyDescent="0.2">
      <c r="A212" s="7">
        <v>202412</v>
      </c>
      <c r="B212" s="14">
        <v>116.3752859734557</v>
      </c>
      <c r="C212" s="14">
        <v>-0.77</v>
      </c>
      <c r="D212" s="25">
        <v>1292</v>
      </c>
      <c r="E212" s="14">
        <v>117.30366441695629</v>
      </c>
      <c r="F212" s="14">
        <v>-0.37</v>
      </c>
      <c r="G212" s="25">
        <v>1282</v>
      </c>
      <c r="H212" s="14">
        <v>122.1015126555328</v>
      </c>
      <c r="I212" s="14">
        <v>-1.45</v>
      </c>
      <c r="J212" s="25">
        <v>1089</v>
      </c>
      <c r="K212" s="14">
        <v>92.622696011567101</v>
      </c>
      <c r="L212" s="14">
        <v>-2.4900000000000002</v>
      </c>
      <c r="M212" s="25">
        <v>203</v>
      </c>
      <c r="N212" s="14">
        <v>95.188715748570402</v>
      </c>
      <c r="O212" s="14">
        <v>-0.39</v>
      </c>
      <c r="P212" s="25">
        <v>193</v>
      </c>
    </row>
    <row r="213" spans="1:16" ht="17.25" customHeight="1" x14ac:dyDescent="0.15">
      <c r="A213" s="5">
        <v>202501</v>
      </c>
      <c r="B213" s="12">
        <v>124.69137363966141</v>
      </c>
      <c r="C213" s="12">
        <v>7.15</v>
      </c>
      <c r="D213" s="23">
        <v>849</v>
      </c>
      <c r="E213" s="12">
        <v>124.6202333902624</v>
      </c>
      <c r="F213" s="12">
        <v>6.24</v>
      </c>
      <c r="G213" s="23">
        <v>835</v>
      </c>
      <c r="H213" s="12">
        <v>130.31674974449101</v>
      </c>
      <c r="I213" s="12">
        <v>6.73</v>
      </c>
      <c r="J213" s="23">
        <v>674</v>
      </c>
      <c r="K213" s="12">
        <v>104.1546492609547</v>
      </c>
      <c r="L213" s="12">
        <v>12.45</v>
      </c>
      <c r="M213" s="23">
        <v>175</v>
      </c>
      <c r="N213" s="12">
        <v>103.1877257598974</v>
      </c>
      <c r="O213" s="12">
        <v>8.4</v>
      </c>
      <c r="P213" s="23">
        <v>161</v>
      </c>
    </row>
    <row r="214" spans="1:16" ht="17.25" customHeight="1" x14ac:dyDescent="0.15">
      <c r="A214" s="6">
        <v>202502</v>
      </c>
      <c r="B214" s="13">
        <v>121.64447352994171</v>
      </c>
      <c r="C214" s="13">
        <v>-2.44</v>
      </c>
      <c r="D214" s="24">
        <v>991</v>
      </c>
      <c r="E214" s="13">
        <v>121.5302656766933</v>
      </c>
      <c r="F214" s="13">
        <v>-2.48</v>
      </c>
      <c r="G214" s="24">
        <v>969</v>
      </c>
      <c r="H214" s="13">
        <v>125.9181554323131</v>
      </c>
      <c r="I214" s="13">
        <v>-3.38</v>
      </c>
      <c r="J214" s="24">
        <v>798</v>
      </c>
      <c r="K214" s="13">
        <v>104.7276415985594</v>
      </c>
      <c r="L214" s="13">
        <v>0.55000000000000004</v>
      </c>
      <c r="M214" s="24">
        <v>193</v>
      </c>
      <c r="N214" s="13">
        <v>103.8327043422299</v>
      </c>
      <c r="O214" s="13">
        <v>0.63</v>
      </c>
      <c r="P214" s="24">
        <v>171</v>
      </c>
    </row>
    <row r="215" spans="1:16" ht="17.25" customHeight="1" x14ac:dyDescent="0.15">
      <c r="A215" s="6">
        <v>202503</v>
      </c>
      <c r="B215" s="13">
        <v>121.3054674841533</v>
      </c>
      <c r="C215" s="13">
        <v>-0.28000000000000003</v>
      </c>
      <c r="D215" s="24">
        <v>1381</v>
      </c>
      <c r="E215" s="13">
        <v>121.5620746618828</v>
      </c>
      <c r="F215" s="13">
        <v>0.03</v>
      </c>
      <c r="G215" s="24">
        <v>1354</v>
      </c>
      <c r="H215" s="13">
        <v>128.15285316439801</v>
      </c>
      <c r="I215" s="13">
        <v>1.77</v>
      </c>
      <c r="J215" s="24">
        <v>1119</v>
      </c>
      <c r="K215" s="13">
        <v>98.486139373769703</v>
      </c>
      <c r="L215" s="13">
        <v>-5.96</v>
      </c>
      <c r="M215" s="24">
        <v>262</v>
      </c>
      <c r="N215" s="13">
        <v>96.649131658764603</v>
      </c>
      <c r="O215" s="13">
        <v>-6.92</v>
      </c>
      <c r="P215" s="24">
        <v>235</v>
      </c>
    </row>
    <row r="216" spans="1:16" ht="17.25" customHeight="1" x14ac:dyDescent="0.15">
      <c r="A216" s="6">
        <v>202504</v>
      </c>
      <c r="B216" s="13">
        <v>119.9436215703245</v>
      </c>
      <c r="C216" s="13">
        <v>-1.1200000000000001</v>
      </c>
      <c r="D216" s="24">
        <v>1128</v>
      </c>
      <c r="E216" s="13">
        <v>120.15516609613979</v>
      </c>
      <c r="F216" s="13">
        <v>-1.1599999999999999</v>
      </c>
      <c r="G216" s="24">
        <v>1113</v>
      </c>
      <c r="H216" s="13">
        <v>127.6697289408138</v>
      </c>
      <c r="I216" s="13">
        <v>-0.38</v>
      </c>
      <c r="J216" s="24">
        <v>907</v>
      </c>
      <c r="K216" s="13">
        <v>94.448576593527306</v>
      </c>
      <c r="L216" s="13">
        <v>-4.0999999999999996</v>
      </c>
      <c r="M216" s="24">
        <v>221</v>
      </c>
      <c r="N216" s="13">
        <v>94.117248811432603</v>
      </c>
      <c r="O216" s="13">
        <v>-2.62</v>
      </c>
      <c r="P216" s="24">
        <v>206</v>
      </c>
    </row>
    <row r="217" spans="1:16" ht="17.25" customHeight="1" x14ac:dyDescent="0.15">
      <c r="A217" s="6">
        <v>202505</v>
      </c>
      <c r="B217" s="13">
        <v>124.1219940380017</v>
      </c>
      <c r="C217" s="13">
        <v>3.48</v>
      </c>
      <c r="D217" s="24">
        <v>1099</v>
      </c>
      <c r="E217" s="13">
        <v>123.7646904186655</v>
      </c>
      <c r="F217" s="13">
        <v>3</v>
      </c>
      <c r="G217" s="24">
        <v>1080</v>
      </c>
      <c r="H217" s="13">
        <v>130.35943037262311</v>
      </c>
      <c r="I217" s="13">
        <v>2.11</v>
      </c>
      <c r="J217" s="24">
        <v>872</v>
      </c>
      <c r="K217" s="13">
        <v>103.1743192268835</v>
      </c>
      <c r="L217" s="13">
        <v>9.24</v>
      </c>
      <c r="M217" s="24">
        <v>227</v>
      </c>
      <c r="N217" s="13">
        <v>101.6867600614668</v>
      </c>
      <c r="O217" s="13">
        <v>8.0399999999999991</v>
      </c>
      <c r="P217" s="24">
        <v>208</v>
      </c>
    </row>
    <row r="218" spans="1:16" ht="17.25" customHeight="1" x14ac:dyDescent="0.15">
      <c r="A218" s="6">
        <v>202506</v>
      </c>
      <c r="B218" s="13">
        <v>117.8733367568544</v>
      </c>
      <c r="C218" s="13">
        <v>-5.03</v>
      </c>
      <c r="D218" s="24">
        <v>1119</v>
      </c>
      <c r="E218" s="13">
        <v>117.6287882483378</v>
      </c>
      <c r="F218" s="13">
        <v>-4.96</v>
      </c>
      <c r="G218" s="24">
        <v>1101</v>
      </c>
      <c r="H218" s="13">
        <v>124.203503468703</v>
      </c>
      <c r="I218" s="13">
        <v>-4.72</v>
      </c>
      <c r="J218" s="24">
        <v>910</v>
      </c>
      <c r="K218" s="13">
        <v>100.3500487121168</v>
      </c>
      <c r="L218" s="13">
        <v>-2.74</v>
      </c>
      <c r="M218" s="24">
        <v>209</v>
      </c>
      <c r="N218" s="13">
        <v>98.769176524034094</v>
      </c>
      <c r="O218" s="13">
        <v>-2.87</v>
      </c>
      <c r="P218" s="24">
        <v>191</v>
      </c>
    </row>
    <row r="219" spans="1:16" ht="17.25" customHeight="1" x14ac:dyDescent="0.15">
      <c r="A219" s="6">
        <v>202507</v>
      </c>
      <c r="B219" s="13">
        <v>126.91203295962219</v>
      </c>
      <c r="C219" s="13">
        <v>7.67</v>
      </c>
      <c r="D219" s="24">
        <v>1220</v>
      </c>
      <c r="E219" s="13">
        <v>128.06771824576131</v>
      </c>
      <c r="F219" s="13">
        <v>8.8699999999999992</v>
      </c>
      <c r="G219" s="24">
        <v>1210</v>
      </c>
      <c r="H219" s="13">
        <v>134.0047251486881</v>
      </c>
      <c r="I219" s="13">
        <v>7.89</v>
      </c>
      <c r="J219" s="24">
        <v>1006</v>
      </c>
      <c r="K219" s="13">
        <v>98.803524567122494</v>
      </c>
      <c r="L219" s="13">
        <v>-1.54</v>
      </c>
      <c r="M219" s="24">
        <v>214</v>
      </c>
      <c r="N219" s="13">
        <v>99.011427045831397</v>
      </c>
      <c r="O219" s="13">
        <v>0.25</v>
      </c>
      <c r="P219" s="24">
        <v>204</v>
      </c>
    </row>
    <row r="220" spans="1:16" ht="17.25" customHeight="1" x14ac:dyDescent="0.15">
      <c r="A220" s="6">
        <v>202508</v>
      </c>
      <c r="B220" s="13">
        <v>115.23518098304061</v>
      </c>
      <c r="C220" s="13">
        <v>-9.1999999999999993</v>
      </c>
      <c r="D220" s="24">
        <v>1026</v>
      </c>
      <c r="E220" s="13">
        <v>116.17765954494089</v>
      </c>
      <c r="F220" s="13">
        <v>-9.2799999999999994</v>
      </c>
      <c r="G220" s="24">
        <v>1012</v>
      </c>
      <c r="H220" s="13">
        <v>120.7513813189325</v>
      </c>
      <c r="I220" s="13">
        <v>-9.89</v>
      </c>
      <c r="J220" s="24">
        <v>836</v>
      </c>
      <c r="K220" s="13">
        <v>99.199546055262502</v>
      </c>
      <c r="L220" s="13">
        <v>0.4</v>
      </c>
      <c r="M220" s="24">
        <v>190</v>
      </c>
      <c r="N220" s="13">
        <v>98.751098674498394</v>
      </c>
      <c r="O220" s="13">
        <v>-0.26</v>
      </c>
      <c r="P220" s="24">
        <v>176</v>
      </c>
    </row>
    <row r="221" spans="1:16" ht="17.25" customHeight="1" x14ac:dyDescent="0.15">
      <c r="A221" s="6">
        <v>202509</v>
      </c>
      <c r="B221" s="13">
        <v>120.700432130633</v>
      </c>
      <c r="C221" s="13">
        <v>4.74</v>
      </c>
      <c r="D221" s="24">
        <v>1133</v>
      </c>
      <c r="E221" s="13">
        <v>120.2266438450533</v>
      </c>
      <c r="F221" s="13">
        <v>3.49</v>
      </c>
      <c r="G221" s="24">
        <v>1111</v>
      </c>
      <c r="H221" s="13">
        <v>125.7080824464559</v>
      </c>
      <c r="I221" s="13">
        <v>4.0999999999999996</v>
      </c>
      <c r="J221" s="24">
        <v>918</v>
      </c>
      <c r="K221" s="13">
        <v>103.9364444319224</v>
      </c>
      <c r="L221" s="13">
        <v>4.78</v>
      </c>
      <c r="M221" s="24">
        <v>215</v>
      </c>
      <c r="N221" s="13">
        <v>100.713610944403</v>
      </c>
      <c r="O221" s="13">
        <v>1.99</v>
      </c>
      <c r="P221" s="24">
        <v>193</v>
      </c>
    </row>
    <row r="222" spans="1:16" ht="17.25" customHeight="1" x14ac:dyDescent="0.15">
      <c r="A222" s="6">
        <v>202510</v>
      </c>
      <c r="B222" s="13">
        <v>127.9699768152816</v>
      </c>
      <c r="C222" s="13">
        <v>6.02</v>
      </c>
      <c r="D222" s="24">
        <v>1192</v>
      </c>
      <c r="E222" s="13">
        <v>128.20690902774129</v>
      </c>
      <c r="F222" s="13">
        <v>6.64</v>
      </c>
      <c r="G222" s="24">
        <v>1174</v>
      </c>
      <c r="H222" s="13">
        <v>135.93543441574479</v>
      </c>
      <c r="I222" s="13">
        <v>8.14</v>
      </c>
      <c r="J222" s="24">
        <v>989</v>
      </c>
      <c r="K222" s="13">
        <v>101.7639446857371</v>
      </c>
      <c r="L222" s="13">
        <v>-2.09</v>
      </c>
      <c r="M222" s="24">
        <v>203</v>
      </c>
      <c r="N222" s="13">
        <v>101.07110830320541</v>
      </c>
      <c r="O222" s="13">
        <v>0.35</v>
      </c>
      <c r="P222" s="24">
        <v>185</v>
      </c>
    </row>
    <row r="223" spans="1:16" ht="17.25" customHeight="1" x14ac:dyDescent="0.15">
      <c r="A223" s="6">
        <v>202511</v>
      </c>
      <c r="B223" s="13">
        <v>122.9871447088334</v>
      </c>
      <c r="C223" s="13">
        <v>-3.89</v>
      </c>
      <c r="D223" s="24">
        <v>1157</v>
      </c>
      <c r="E223" s="13">
        <v>123.2544128412648</v>
      </c>
      <c r="F223" s="13">
        <v>-3.86</v>
      </c>
      <c r="G223" s="24">
        <v>1138</v>
      </c>
      <c r="H223" s="13">
        <v>128.5480081187807</v>
      </c>
      <c r="I223" s="13">
        <v>-5.43</v>
      </c>
      <c r="J223" s="24">
        <v>938</v>
      </c>
      <c r="K223" s="13">
        <v>104.6351181469196</v>
      </c>
      <c r="L223" s="13">
        <v>2.82</v>
      </c>
      <c r="M223" s="24">
        <v>219</v>
      </c>
      <c r="N223" s="13">
        <v>104.63861278321779</v>
      </c>
      <c r="O223" s="13">
        <v>3.53</v>
      </c>
      <c r="P223" s="24">
        <v>200</v>
      </c>
    </row>
    <row r="224" spans="1:16" ht="17.25" customHeight="1" thickBot="1" x14ac:dyDescent="0.2">
      <c r="A224" s="7">
        <v>202512</v>
      </c>
      <c r="B224" s="14">
        <v>116.1093558749953</v>
      </c>
      <c r="C224" s="14">
        <v>-5.59</v>
      </c>
      <c r="D224" s="25">
        <v>1283</v>
      </c>
      <c r="E224" s="14">
        <v>116.78852215218591</v>
      </c>
      <c r="F224" s="14">
        <v>-5.25</v>
      </c>
      <c r="G224" s="25">
        <v>1270</v>
      </c>
      <c r="H224" s="14">
        <v>119.4516533806284</v>
      </c>
      <c r="I224" s="14">
        <v>-7.08</v>
      </c>
      <c r="J224" s="25">
        <v>1062</v>
      </c>
      <c r="K224" s="14">
        <v>101.69038588930739</v>
      </c>
      <c r="L224" s="14">
        <v>-2.81</v>
      </c>
      <c r="M224" s="25">
        <v>221</v>
      </c>
      <c r="N224" s="14">
        <v>103.6087179431857</v>
      </c>
      <c r="O224" s="14">
        <v>-0.98</v>
      </c>
      <c r="P224" s="25">
        <v>208</v>
      </c>
    </row>
    <row r="225" spans="1:16" ht="17.25" customHeight="1" x14ac:dyDescent="0.15">
      <c r="A225" s="5">
        <v>202601</v>
      </c>
      <c r="B225" s="12">
        <v>127.9386530861149</v>
      </c>
      <c r="C225" s="12">
        <v>10.19</v>
      </c>
      <c r="D225" s="23">
        <v>872</v>
      </c>
      <c r="E225" s="12">
        <v>129.07266997783509</v>
      </c>
      <c r="F225" s="12">
        <v>10.52</v>
      </c>
      <c r="G225" s="23">
        <v>866</v>
      </c>
      <c r="H225" s="12">
        <v>135.7194393717636</v>
      </c>
      <c r="I225" s="12">
        <v>13.62</v>
      </c>
      <c r="J225" s="23">
        <v>702</v>
      </c>
      <c r="K225" s="12">
        <v>100.5206941780918</v>
      </c>
      <c r="L225" s="12">
        <v>-1.1499999999999999</v>
      </c>
      <c r="M225" s="23">
        <v>170</v>
      </c>
      <c r="N225" s="12">
        <v>104.3048730626618</v>
      </c>
      <c r="O225" s="12">
        <v>0.67</v>
      </c>
      <c r="P225" s="23">
        <v>164</v>
      </c>
    </row>
    <row r="226" spans="1:16" ht="17.25" customHeight="1" x14ac:dyDescent="0.15">
      <c r="A226" s="6">
        <v>202602</v>
      </c>
      <c r="B226" s="13">
        <v>123.3288455917415</v>
      </c>
      <c r="C226" s="13">
        <v>-3.6</v>
      </c>
      <c r="D226" s="24">
        <v>1010</v>
      </c>
      <c r="E226" s="13">
        <v>124.2565609931203</v>
      </c>
      <c r="F226" s="13">
        <v>-3.73</v>
      </c>
      <c r="G226" s="24">
        <v>996</v>
      </c>
      <c r="H226" s="13">
        <v>129.8286604021113</v>
      </c>
      <c r="I226" s="13">
        <v>-4.34</v>
      </c>
      <c r="J226" s="24">
        <v>827</v>
      </c>
      <c r="K226" s="13">
        <v>98.655044685370896</v>
      </c>
      <c r="L226" s="13">
        <v>-1.86</v>
      </c>
      <c r="M226" s="24">
        <v>183</v>
      </c>
      <c r="N226" s="13">
        <v>101.90644074573299</v>
      </c>
      <c r="O226" s="13">
        <v>-2.2999999999999998</v>
      </c>
      <c r="P226" s="24">
        <v>169</v>
      </c>
    </row>
    <row r="227" spans="1:16" ht="17.25" customHeight="1" x14ac:dyDescent="0.15">
      <c r="A227" s="6">
        <v>202603</v>
      </c>
      <c r="B227" s="13">
        <v>123.8716154644052</v>
      </c>
      <c r="C227" s="13">
        <v>0.44</v>
      </c>
      <c r="D227" s="24">
        <v>1409</v>
      </c>
      <c r="E227" s="13">
        <v>125.177934317623</v>
      </c>
      <c r="F227" s="13">
        <v>0.74</v>
      </c>
      <c r="G227" s="24">
        <v>1393</v>
      </c>
      <c r="H227" s="13">
        <v>132.5046832136714</v>
      </c>
      <c r="I227" s="13">
        <v>2.06</v>
      </c>
      <c r="J227" s="24">
        <v>1157</v>
      </c>
      <c r="K227" s="13">
        <v>94.9426567564999</v>
      </c>
      <c r="L227" s="13">
        <v>-3.76</v>
      </c>
      <c r="M227" s="24">
        <v>252</v>
      </c>
      <c r="N227" s="13">
        <v>97.596977064537199</v>
      </c>
      <c r="O227" s="13">
        <v>-4.2300000000000004</v>
      </c>
      <c r="P227" s="24">
        <v>236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93.57659023998572</v>
      </c>
      <c r="C239" s="12" t="s">
        <v>48</v>
      </c>
      <c r="D239" s="23">
        <v>10489</v>
      </c>
      <c r="E239" s="12">
        <v>94.28000726348283</v>
      </c>
      <c r="F239" s="12" t="s">
        <v>48</v>
      </c>
      <c r="G239" s="23">
        <v>10384</v>
      </c>
      <c r="H239" s="12">
        <v>100.43849526886683</v>
      </c>
      <c r="I239" s="12" t="s">
        <v>48</v>
      </c>
      <c r="J239" s="23">
        <v>8704</v>
      </c>
      <c r="K239" s="12">
        <v>70.192685804168306</v>
      </c>
      <c r="L239" s="12" t="s">
        <v>48</v>
      </c>
      <c r="M239" s="23">
        <v>1785</v>
      </c>
      <c r="N239" s="12">
        <v>71.550255536626921</v>
      </c>
      <c r="O239" s="12" t="s">
        <v>48</v>
      </c>
      <c r="P239" s="23">
        <v>1680</v>
      </c>
    </row>
    <row r="240" spans="1:16" ht="17.25" customHeight="1" x14ac:dyDescent="0.15">
      <c r="A240" s="6">
        <v>2009</v>
      </c>
      <c r="B240" s="13">
        <v>93.986974752431081</v>
      </c>
      <c r="C240" s="13">
        <v>0.44</v>
      </c>
      <c r="D240" s="24">
        <v>10535</v>
      </c>
      <c r="E240" s="13">
        <v>94.597784637733795</v>
      </c>
      <c r="F240" s="13">
        <v>0.34</v>
      </c>
      <c r="G240" s="24">
        <v>10419</v>
      </c>
      <c r="H240" s="13">
        <v>98.822986383567965</v>
      </c>
      <c r="I240" s="13">
        <v>-1.61</v>
      </c>
      <c r="J240" s="24">
        <v>8564</v>
      </c>
      <c r="K240" s="13">
        <v>77.506881635863152</v>
      </c>
      <c r="L240" s="13">
        <v>10.42</v>
      </c>
      <c r="M240" s="24">
        <v>1971</v>
      </c>
      <c r="N240" s="13">
        <v>79.003407155025556</v>
      </c>
      <c r="O240" s="13">
        <v>10.42</v>
      </c>
      <c r="P240" s="24">
        <v>1855</v>
      </c>
    </row>
    <row r="241" spans="1:16" ht="17.25" customHeight="1" x14ac:dyDescent="0.15">
      <c r="A241" s="6">
        <v>2010</v>
      </c>
      <c r="B241" s="13">
        <v>100</v>
      </c>
      <c r="C241" s="13">
        <v>6.4</v>
      </c>
      <c r="D241" s="24">
        <v>11209</v>
      </c>
      <c r="E241" s="13">
        <v>100</v>
      </c>
      <c r="F241" s="13">
        <v>5.71</v>
      </c>
      <c r="G241" s="24">
        <v>11014</v>
      </c>
      <c r="H241" s="13">
        <v>100</v>
      </c>
      <c r="I241" s="13">
        <v>1.19</v>
      </c>
      <c r="J241" s="24">
        <v>8666</v>
      </c>
      <c r="K241" s="13">
        <v>100</v>
      </c>
      <c r="L241" s="13">
        <v>29.02</v>
      </c>
      <c r="M241" s="24">
        <v>2543</v>
      </c>
      <c r="N241" s="13">
        <v>100</v>
      </c>
      <c r="O241" s="13">
        <v>26.58</v>
      </c>
      <c r="P241" s="24">
        <v>2348</v>
      </c>
    </row>
    <row r="242" spans="1:16" ht="17.25" customHeight="1" x14ac:dyDescent="0.15">
      <c r="A242" s="6">
        <v>2011</v>
      </c>
      <c r="B242" s="13">
        <v>95.048621643322335</v>
      </c>
      <c r="C242" s="13">
        <v>-4.95</v>
      </c>
      <c r="D242" s="24">
        <v>10654</v>
      </c>
      <c r="E242" s="13">
        <v>94.643181405483929</v>
      </c>
      <c r="F242" s="13">
        <v>-5.36</v>
      </c>
      <c r="G242" s="24">
        <v>10424</v>
      </c>
      <c r="H242" s="13">
        <v>97.369028386798988</v>
      </c>
      <c r="I242" s="13">
        <v>-2.63</v>
      </c>
      <c r="J242" s="24">
        <v>8438</v>
      </c>
      <c r="K242" s="13">
        <v>87.141171844278404</v>
      </c>
      <c r="L242" s="13">
        <v>-12.86</v>
      </c>
      <c r="M242" s="24">
        <v>2216</v>
      </c>
      <c r="N242" s="13">
        <v>84.582623509369682</v>
      </c>
      <c r="O242" s="13">
        <v>-15.42</v>
      </c>
      <c r="P242" s="24">
        <v>1986</v>
      </c>
    </row>
    <row r="243" spans="1:16" ht="17.25" customHeight="1" x14ac:dyDescent="0.15">
      <c r="A243" s="6">
        <v>2012</v>
      </c>
      <c r="B243" s="13">
        <v>95.396556338656438</v>
      </c>
      <c r="C243" s="13">
        <v>0.37</v>
      </c>
      <c r="D243" s="24">
        <v>10693</v>
      </c>
      <c r="E243" s="13">
        <v>95.387688396586171</v>
      </c>
      <c r="F243" s="13">
        <v>0.79</v>
      </c>
      <c r="G243" s="24">
        <v>10506</v>
      </c>
      <c r="H243" s="13">
        <v>100.31156242787907</v>
      </c>
      <c r="I243" s="13">
        <v>3.02</v>
      </c>
      <c r="J243" s="24">
        <v>8693</v>
      </c>
      <c r="K243" s="13">
        <v>78.647267007471484</v>
      </c>
      <c r="L243" s="13">
        <v>-9.75</v>
      </c>
      <c r="M243" s="24">
        <v>2000</v>
      </c>
      <c r="N243" s="13">
        <v>77.214650766609878</v>
      </c>
      <c r="O243" s="13">
        <v>-8.7100000000000009</v>
      </c>
      <c r="P243" s="24">
        <v>1813</v>
      </c>
    </row>
    <row r="244" spans="1:16" ht="17.25" customHeight="1" x14ac:dyDescent="0.15">
      <c r="A244" s="6">
        <v>2013</v>
      </c>
      <c r="B244" s="13">
        <v>96.360067802658577</v>
      </c>
      <c r="C244" s="13">
        <v>1.01</v>
      </c>
      <c r="D244" s="24">
        <v>10801</v>
      </c>
      <c r="E244" s="13">
        <v>96.213909569638645</v>
      </c>
      <c r="F244" s="13">
        <v>0.87</v>
      </c>
      <c r="G244" s="24">
        <v>10597</v>
      </c>
      <c r="H244" s="13">
        <v>99.469189937687517</v>
      </c>
      <c r="I244" s="13">
        <v>-0.84</v>
      </c>
      <c r="J244" s="24">
        <v>8620</v>
      </c>
      <c r="K244" s="13">
        <v>85.764844671647651</v>
      </c>
      <c r="L244" s="13">
        <v>9.0500000000000007</v>
      </c>
      <c r="M244" s="24">
        <v>2181</v>
      </c>
      <c r="N244" s="13">
        <v>84.199318568994883</v>
      </c>
      <c r="O244" s="13">
        <v>9.0500000000000007</v>
      </c>
      <c r="P244" s="24">
        <v>1977</v>
      </c>
    </row>
    <row r="245" spans="1:16" ht="17.25" customHeight="1" x14ac:dyDescent="0.15">
      <c r="A245" s="6">
        <v>2014</v>
      </c>
      <c r="B245" s="13">
        <v>95.637434204656969</v>
      </c>
      <c r="C245" s="13">
        <v>-0.75</v>
      </c>
      <c r="D245" s="24">
        <v>10720</v>
      </c>
      <c r="E245" s="13">
        <v>95.542037406936629</v>
      </c>
      <c r="F245" s="13">
        <v>-0.7</v>
      </c>
      <c r="G245" s="24">
        <v>10523</v>
      </c>
      <c r="H245" s="13">
        <v>99.273021001615518</v>
      </c>
      <c r="I245" s="13">
        <v>-0.2</v>
      </c>
      <c r="J245" s="24">
        <v>8603</v>
      </c>
      <c r="K245" s="13">
        <v>83.248132127408567</v>
      </c>
      <c r="L245" s="13">
        <v>-2.93</v>
      </c>
      <c r="M245" s="24">
        <v>2117</v>
      </c>
      <c r="N245" s="13">
        <v>81.771720613287897</v>
      </c>
      <c r="O245" s="13">
        <v>-2.88</v>
      </c>
      <c r="P245" s="24">
        <v>1920</v>
      </c>
    </row>
    <row r="246" spans="1:16" ht="17.25" customHeight="1" x14ac:dyDescent="0.15">
      <c r="A246" s="6">
        <v>2015</v>
      </c>
      <c r="B246" s="13">
        <v>99.821571951110712</v>
      </c>
      <c r="C246" s="13">
        <v>4.38</v>
      </c>
      <c r="D246" s="24">
        <v>11189</v>
      </c>
      <c r="E246" s="13">
        <v>99.954603232249866</v>
      </c>
      <c r="F246" s="13">
        <v>4.62</v>
      </c>
      <c r="G246" s="24">
        <v>11009</v>
      </c>
      <c r="H246" s="13">
        <v>104.22340180013848</v>
      </c>
      <c r="I246" s="13">
        <v>4.99</v>
      </c>
      <c r="J246" s="24">
        <v>9032</v>
      </c>
      <c r="K246" s="13">
        <v>84.821077467557998</v>
      </c>
      <c r="L246" s="13">
        <v>1.89</v>
      </c>
      <c r="M246" s="24">
        <v>2157</v>
      </c>
      <c r="N246" s="13">
        <v>84.199318568994883</v>
      </c>
      <c r="O246" s="13">
        <v>2.97</v>
      </c>
      <c r="P246" s="24">
        <v>1977</v>
      </c>
    </row>
    <row r="247" spans="1:16" ht="17.25" customHeight="1" x14ac:dyDescent="0.15">
      <c r="A247" s="6">
        <v>2016</v>
      </c>
      <c r="B247" s="13">
        <v>103.46150414845215</v>
      </c>
      <c r="C247" s="13">
        <v>3.65</v>
      </c>
      <c r="D247" s="24">
        <v>11597</v>
      </c>
      <c r="E247" s="13">
        <v>103.39567822771019</v>
      </c>
      <c r="F247" s="13">
        <v>3.44</v>
      </c>
      <c r="G247" s="24">
        <v>11388</v>
      </c>
      <c r="H247" s="13">
        <v>107.63904915762753</v>
      </c>
      <c r="I247" s="13">
        <v>3.28</v>
      </c>
      <c r="J247" s="24">
        <v>9328</v>
      </c>
      <c r="K247" s="13">
        <v>89.225324419976403</v>
      </c>
      <c r="L247" s="13">
        <v>5.19</v>
      </c>
      <c r="M247" s="24">
        <v>2269</v>
      </c>
      <c r="N247" s="13">
        <v>87.734241908006823</v>
      </c>
      <c r="O247" s="13">
        <v>4.2</v>
      </c>
      <c r="P247" s="24">
        <v>2060</v>
      </c>
    </row>
    <row r="248" spans="1:16" ht="17.25" customHeight="1" x14ac:dyDescent="0.15">
      <c r="A248" s="6">
        <v>2017</v>
      </c>
      <c r="B248" s="13">
        <v>102.71210634311714</v>
      </c>
      <c r="C248" s="13">
        <v>-0.72</v>
      </c>
      <c r="D248" s="24">
        <v>11513</v>
      </c>
      <c r="E248" s="13">
        <v>103.02342473215906</v>
      </c>
      <c r="F248" s="13">
        <v>-0.36</v>
      </c>
      <c r="G248" s="24">
        <v>11347</v>
      </c>
      <c r="H248" s="13">
        <v>107.93907223632586</v>
      </c>
      <c r="I248" s="13">
        <v>0.28000000000000003</v>
      </c>
      <c r="J248" s="24">
        <v>9354</v>
      </c>
      <c r="K248" s="13">
        <v>84.899724734565467</v>
      </c>
      <c r="L248" s="13">
        <v>-4.8499999999999996</v>
      </c>
      <c r="M248" s="24">
        <v>2159</v>
      </c>
      <c r="N248" s="13">
        <v>84.880749574105621</v>
      </c>
      <c r="O248" s="13">
        <v>-3.25</v>
      </c>
      <c r="P248" s="24">
        <v>1993</v>
      </c>
    </row>
    <row r="249" spans="1:16" ht="17.25" customHeight="1" x14ac:dyDescent="0.15">
      <c r="A249" s="6">
        <v>2018</v>
      </c>
      <c r="B249" s="13">
        <v>103.04219823356232</v>
      </c>
      <c r="C249" s="13">
        <v>0.32</v>
      </c>
      <c r="D249" s="24">
        <v>11550</v>
      </c>
      <c r="E249" s="13">
        <v>103.32304339930998</v>
      </c>
      <c r="F249" s="13">
        <v>0.28999999999999998</v>
      </c>
      <c r="G249" s="24">
        <v>11380</v>
      </c>
      <c r="H249" s="13">
        <v>106.62358642972536</v>
      </c>
      <c r="I249" s="13">
        <v>-1.22</v>
      </c>
      <c r="J249" s="24">
        <v>9240</v>
      </c>
      <c r="K249" s="13">
        <v>90.837593393629561</v>
      </c>
      <c r="L249" s="13">
        <v>6.99</v>
      </c>
      <c r="M249" s="24">
        <v>2310</v>
      </c>
      <c r="N249" s="13">
        <v>91.141396933560486</v>
      </c>
      <c r="O249" s="13">
        <v>7.38</v>
      </c>
      <c r="P249" s="24">
        <v>2140</v>
      </c>
    </row>
    <row r="250" spans="1:16" ht="17.25" customHeight="1" x14ac:dyDescent="0.15">
      <c r="A250" s="39">
        <v>2019</v>
      </c>
      <c r="B250" s="40">
        <v>106.35203854045857</v>
      </c>
      <c r="C250" s="40">
        <v>3.21</v>
      </c>
      <c r="D250" s="41">
        <v>11921</v>
      </c>
      <c r="E250" s="40">
        <v>106.87307063737062</v>
      </c>
      <c r="F250" s="40">
        <v>3.44</v>
      </c>
      <c r="G250" s="41">
        <v>11771</v>
      </c>
      <c r="H250" s="40">
        <v>109.99307639049158</v>
      </c>
      <c r="I250" s="40">
        <v>3.16</v>
      </c>
      <c r="J250" s="41">
        <v>9532</v>
      </c>
      <c r="K250" s="40">
        <v>93.944160440424696</v>
      </c>
      <c r="L250" s="40">
        <v>3.42</v>
      </c>
      <c r="M250" s="41">
        <v>2389</v>
      </c>
      <c r="N250" s="40">
        <v>95.357751277683136</v>
      </c>
      <c r="O250" s="40">
        <v>4.63</v>
      </c>
      <c r="P250" s="41">
        <v>2239</v>
      </c>
    </row>
    <row r="251" spans="1:16" ht="17.25" customHeight="1" x14ac:dyDescent="0.15">
      <c r="A251" s="39">
        <v>2020</v>
      </c>
      <c r="B251" s="40">
        <v>106.16468908912482</v>
      </c>
      <c r="C251" s="40">
        <v>-0.18</v>
      </c>
      <c r="D251" s="41">
        <v>11900</v>
      </c>
      <c r="E251" s="40">
        <v>106.90030869802069</v>
      </c>
      <c r="F251" s="40">
        <v>0.03</v>
      </c>
      <c r="G251" s="41">
        <v>11774</v>
      </c>
      <c r="H251" s="40">
        <v>111.21624740364643</v>
      </c>
      <c r="I251" s="40">
        <v>1.1100000000000001</v>
      </c>
      <c r="J251" s="41">
        <v>9638</v>
      </c>
      <c r="K251" s="40">
        <v>88.950058985450255</v>
      </c>
      <c r="L251" s="40">
        <v>-5.32</v>
      </c>
      <c r="M251" s="41">
        <v>2262</v>
      </c>
      <c r="N251" s="40">
        <v>90.971039182282794</v>
      </c>
      <c r="O251" s="40">
        <v>-4.5999999999999996</v>
      </c>
      <c r="P251" s="41">
        <v>2136</v>
      </c>
    </row>
    <row r="252" spans="1:16" ht="17.25" customHeight="1" x14ac:dyDescent="0.15">
      <c r="A252" s="39">
        <v>2021</v>
      </c>
      <c r="B252" s="40">
        <v>108.96600945668659</v>
      </c>
      <c r="C252" s="40">
        <v>2.64</v>
      </c>
      <c r="D252" s="41">
        <v>12214</v>
      </c>
      <c r="E252" s="40">
        <v>109.32449609587798</v>
      </c>
      <c r="F252" s="40">
        <v>2.27</v>
      </c>
      <c r="G252" s="41">
        <v>12041</v>
      </c>
      <c r="H252" s="40">
        <v>112.8317562889453</v>
      </c>
      <c r="I252" s="40">
        <v>1.45</v>
      </c>
      <c r="J252" s="41">
        <v>9778</v>
      </c>
      <c r="K252" s="40">
        <v>95.792371215100275</v>
      </c>
      <c r="L252" s="40">
        <v>7.69</v>
      </c>
      <c r="M252" s="41">
        <v>2436</v>
      </c>
      <c r="N252" s="40">
        <v>96.379897785349229</v>
      </c>
      <c r="O252" s="40">
        <v>5.95</v>
      </c>
      <c r="P252" s="41">
        <v>2263</v>
      </c>
    </row>
    <row r="253" spans="1:16" ht="17.25" customHeight="1" x14ac:dyDescent="0.15">
      <c r="A253" s="39">
        <v>2022</v>
      </c>
      <c r="B253" s="40">
        <v>109.49237220091</v>
      </c>
      <c r="C253" s="40">
        <v>0.48</v>
      </c>
      <c r="D253" s="41">
        <v>12273</v>
      </c>
      <c r="E253" s="40">
        <v>109.87833666242963</v>
      </c>
      <c r="F253" s="40">
        <v>0.51</v>
      </c>
      <c r="G253" s="41">
        <v>12102</v>
      </c>
      <c r="H253" s="40">
        <v>114.20493884144933</v>
      </c>
      <c r="I253" s="40">
        <v>1.22</v>
      </c>
      <c r="J253" s="41">
        <v>9897</v>
      </c>
      <c r="K253" s="40">
        <v>93.432953204876128</v>
      </c>
      <c r="L253" s="40">
        <v>-2.46</v>
      </c>
      <c r="M253" s="41">
        <v>2376</v>
      </c>
      <c r="N253" s="40">
        <v>93.909710391822827</v>
      </c>
      <c r="O253" s="40">
        <v>-2.56</v>
      </c>
      <c r="P253" s="41">
        <v>2205</v>
      </c>
    </row>
    <row r="254" spans="1:16" ht="17.25" customHeight="1" x14ac:dyDescent="0.15">
      <c r="A254" s="39">
        <v>2023</v>
      </c>
      <c r="B254" s="40">
        <v>114.37237933803195</v>
      </c>
      <c r="C254" s="40">
        <v>4.46</v>
      </c>
      <c r="D254" s="41">
        <v>12820</v>
      </c>
      <c r="E254" s="40">
        <v>114.91737788269477</v>
      </c>
      <c r="F254" s="40">
        <v>4.59</v>
      </c>
      <c r="G254" s="41">
        <v>12657</v>
      </c>
      <c r="H254" s="40">
        <v>119.85921993999537</v>
      </c>
      <c r="I254" s="40">
        <v>4.95</v>
      </c>
      <c r="J254" s="41">
        <v>10387</v>
      </c>
      <c r="K254" s="40">
        <v>95.674400314589064</v>
      </c>
      <c r="L254" s="40">
        <v>2.4</v>
      </c>
      <c r="M254" s="41">
        <v>2433</v>
      </c>
      <c r="N254" s="40">
        <v>96.678023850085182</v>
      </c>
      <c r="O254" s="40">
        <v>2.95</v>
      </c>
      <c r="P254" s="41">
        <v>2270</v>
      </c>
    </row>
    <row r="255" spans="1:16" ht="17.25" customHeight="1" x14ac:dyDescent="0.15">
      <c r="A255" s="39">
        <v>2024</v>
      </c>
      <c r="B255" s="40">
        <v>118.88660897493087</v>
      </c>
      <c r="C255" s="40">
        <v>3.95</v>
      </c>
      <c r="D255" s="41">
        <v>13326</v>
      </c>
      <c r="E255" s="40">
        <v>119.17559469765753</v>
      </c>
      <c r="F255" s="40">
        <v>3.71</v>
      </c>
      <c r="G255" s="41">
        <v>13126</v>
      </c>
      <c r="H255" s="40">
        <v>125.2711747057466</v>
      </c>
      <c r="I255" s="40">
        <v>4.5199999999999996</v>
      </c>
      <c r="J255" s="41">
        <v>10856</v>
      </c>
      <c r="K255" s="40">
        <v>97.1293747542273</v>
      </c>
      <c r="L255" s="40">
        <v>1.52</v>
      </c>
      <c r="M255" s="41">
        <v>2470</v>
      </c>
      <c r="N255" s="40">
        <v>96.678023850085182</v>
      </c>
      <c r="O255" s="40">
        <v>0</v>
      </c>
      <c r="P255" s="41">
        <v>2270</v>
      </c>
    </row>
    <row r="256" spans="1:16" ht="17.25" customHeight="1" thickBot="1" x14ac:dyDescent="0.2">
      <c r="A256" s="7">
        <v>2025</v>
      </c>
      <c r="B256" s="14">
        <v>121.13480239093586</v>
      </c>
      <c r="C256" s="14">
        <v>1.89</v>
      </c>
      <c r="D256" s="25">
        <v>13578</v>
      </c>
      <c r="E256" s="14">
        <v>121.36371890321409</v>
      </c>
      <c r="F256" s="14">
        <v>1.84</v>
      </c>
      <c r="G256" s="25">
        <v>13367</v>
      </c>
      <c r="H256" s="14">
        <v>127.26748211400877</v>
      </c>
      <c r="I256" s="14">
        <v>1.59</v>
      </c>
      <c r="J256" s="25">
        <v>11029</v>
      </c>
      <c r="K256" s="14">
        <v>100.23594180102242</v>
      </c>
      <c r="L256" s="14">
        <v>3.2</v>
      </c>
      <c r="M256" s="25">
        <v>2549</v>
      </c>
      <c r="N256" s="14">
        <v>99.574105621805799</v>
      </c>
      <c r="O256" s="14">
        <v>3</v>
      </c>
      <c r="P256" s="25">
        <v>2338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7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109.06190012615259</v>
      </c>
      <c r="C9" s="12" t="s">
        <v>48</v>
      </c>
      <c r="D9" s="23">
        <v>389</v>
      </c>
      <c r="E9" s="12">
        <v>109.3153685262993</v>
      </c>
      <c r="F9" s="12" t="s">
        <v>48</v>
      </c>
      <c r="G9" s="23">
        <v>378</v>
      </c>
      <c r="H9" s="12">
        <v>115.65611597427019</v>
      </c>
      <c r="I9" s="12" t="s">
        <v>48</v>
      </c>
      <c r="J9" s="23">
        <v>332</v>
      </c>
      <c r="K9" s="12">
        <v>82.082848052898896</v>
      </c>
      <c r="L9" s="12" t="s">
        <v>48</v>
      </c>
      <c r="M9" s="23">
        <v>57</v>
      </c>
      <c r="N9" s="12">
        <v>79.824956523264305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103.60608353673101</v>
      </c>
      <c r="C10" s="13">
        <v>-5</v>
      </c>
      <c r="D10" s="24">
        <v>454</v>
      </c>
      <c r="E10" s="13">
        <v>102.4486492781909</v>
      </c>
      <c r="F10" s="13">
        <v>-6.28</v>
      </c>
      <c r="G10" s="24">
        <v>440</v>
      </c>
      <c r="H10" s="13">
        <v>105.1092432006361</v>
      </c>
      <c r="I10" s="13">
        <v>-9.1199999999999992</v>
      </c>
      <c r="J10" s="24">
        <v>366</v>
      </c>
      <c r="K10" s="13">
        <v>96.546195524368898</v>
      </c>
      <c r="L10" s="13">
        <v>17.62</v>
      </c>
      <c r="M10" s="24">
        <v>88</v>
      </c>
      <c r="N10" s="13">
        <v>91.256927564172003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100.1219905381934</v>
      </c>
      <c r="C11" s="13">
        <v>-3.36</v>
      </c>
      <c r="D11" s="24">
        <v>603</v>
      </c>
      <c r="E11" s="13">
        <v>99.410717557978998</v>
      </c>
      <c r="F11" s="13">
        <v>-2.97</v>
      </c>
      <c r="G11" s="24">
        <v>585</v>
      </c>
      <c r="H11" s="13">
        <v>105.89863719573491</v>
      </c>
      <c r="I11" s="13">
        <v>0.75</v>
      </c>
      <c r="J11" s="24">
        <v>495</v>
      </c>
      <c r="K11" s="13">
        <v>79.722946671927602</v>
      </c>
      <c r="L11" s="13">
        <v>-17.43</v>
      </c>
      <c r="M11" s="24">
        <v>108</v>
      </c>
      <c r="N11" s="13">
        <v>75.132133249885896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95.405452980908393</v>
      </c>
      <c r="C12" s="13">
        <v>-4.71</v>
      </c>
      <c r="D12" s="24">
        <v>465</v>
      </c>
      <c r="E12" s="13">
        <v>96.973457212012903</v>
      </c>
      <c r="F12" s="13">
        <v>-2.4500000000000002</v>
      </c>
      <c r="G12" s="24">
        <v>459</v>
      </c>
      <c r="H12" s="13">
        <v>97.948388359609496</v>
      </c>
      <c r="I12" s="13">
        <v>-7.51</v>
      </c>
      <c r="J12" s="24">
        <v>374</v>
      </c>
      <c r="K12" s="13">
        <v>82.613254074611902</v>
      </c>
      <c r="L12" s="13">
        <v>3.63</v>
      </c>
      <c r="M12" s="24">
        <v>91</v>
      </c>
      <c r="N12" s="13">
        <v>93.5540376073441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104.99151146996169</v>
      </c>
      <c r="C13" s="13">
        <v>10.050000000000001</v>
      </c>
      <c r="D13" s="24">
        <v>503</v>
      </c>
      <c r="E13" s="13">
        <v>108.8699379608763</v>
      </c>
      <c r="F13" s="13">
        <v>12.27</v>
      </c>
      <c r="G13" s="24">
        <v>496</v>
      </c>
      <c r="H13" s="13">
        <v>112.6323151238883</v>
      </c>
      <c r="I13" s="13">
        <v>14.99</v>
      </c>
      <c r="J13" s="24">
        <v>417</v>
      </c>
      <c r="K13" s="13">
        <v>92.602226592984394</v>
      </c>
      <c r="L13" s="13">
        <v>12.09</v>
      </c>
      <c r="M13" s="24">
        <v>86</v>
      </c>
      <c r="N13" s="13">
        <v>92.968856947483999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80.445164092805499</v>
      </c>
      <c r="C14" s="13">
        <v>-23.38</v>
      </c>
      <c r="D14" s="24">
        <v>438</v>
      </c>
      <c r="E14" s="13">
        <v>81.319774992823795</v>
      </c>
      <c r="F14" s="13">
        <v>-25.31</v>
      </c>
      <c r="G14" s="24">
        <v>433</v>
      </c>
      <c r="H14" s="13">
        <v>85.041956389294299</v>
      </c>
      <c r="I14" s="13">
        <v>-24.5</v>
      </c>
      <c r="J14" s="24">
        <v>369</v>
      </c>
      <c r="K14" s="13">
        <v>62.0188742840608</v>
      </c>
      <c r="L14" s="13">
        <v>-33.03</v>
      </c>
      <c r="M14" s="24">
        <v>69</v>
      </c>
      <c r="N14" s="13">
        <v>66.558673426374298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103.0971701028848</v>
      </c>
      <c r="C15" s="13">
        <v>28.16</v>
      </c>
      <c r="D15" s="24">
        <v>514</v>
      </c>
      <c r="E15" s="13">
        <v>103.9283418438052</v>
      </c>
      <c r="F15" s="13">
        <v>27.8</v>
      </c>
      <c r="G15" s="24">
        <v>508</v>
      </c>
      <c r="H15" s="13">
        <v>106.1980170762003</v>
      </c>
      <c r="I15" s="13">
        <v>24.88</v>
      </c>
      <c r="J15" s="24">
        <v>421</v>
      </c>
      <c r="K15" s="13">
        <v>105.699095542584</v>
      </c>
      <c r="L15" s="13">
        <v>70.430000000000007</v>
      </c>
      <c r="M15" s="24">
        <v>93</v>
      </c>
      <c r="N15" s="13">
        <v>113.3824921488808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101.2003282678677</v>
      </c>
      <c r="C16" s="13">
        <v>-1.84</v>
      </c>
      <c r="D16" s="24">
        <v>450</v>
      </c>
      <c r="E16" s="13">
        <v>102.1301453386415</v>
      </c>
      <c r="F16" s="13">
        <v>-1.73</v>
      </c>
      <c r="G16" s="24">
        <v>439</v>
      </c>
      <c r="H16" s="13">
        <v>105.00579312954331</v>
      </c>
      <c r="I16" s="13">
        <v>-1.1200000000000001</v>
      </c>
      <c r="J16" s="24">
        <v>372</v>
      </c>
      <c r="K16" s="13">
        <v>87.344047275356004</v>
      </c>
      <c r="L16" s="13">
        <v>-17.37</v>
      </c>
      <c r="M16" s="24">
        <v>78</v>
      </c>
      <c r="N16" s="13">
        <v>86.785973231622407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87.467679952000793</v>
      </c>
      <c r="C17" s="13">
        <v>-13.57</v>
      </c>
      <c r="D17" s="24">
        <v>396</v>
      </c>
      <c r="E17" s="13">
        <v>87.8843511065879</v>
      </c>
      <c r="F17" s="13">
        <v>-13.95</v>
      </c>
      <c r="G17" s="24">
        <v>387</v>
      </c>
      <c r="H17" s="13">
        <v>89.261134219297901</v>
      </c>
      <c r="I17" s="13">
        <v>-14.99</v>
      </c>
      <c r="J17" s="24">
        <v>331</v>
      </c>
      <c r="K17" s="13">
        <v>74.670029854069895</v>
      </c>
      <c r="L17" s="13">
        <v>-14.51</v>
      </c>
      <c r="M17" s="24">
        <v>65</v>
      </c>
      <c r="N17" s="13">
        <v>75.093797479032702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122.8279280621167</v>
      </c>
      <c r="C18" s="13">
        <v>40.43</v>
      </c>
      <c r="D18" s="24">
        <v>550</v>
      </c>
      <c r="E18" s="13">
        <v>122.4683848128093</v>
      </c>
      <c r="F18" s="13">
        <v>39.35</v>
      </c>
      <c r="G18" s="24">
        <v>537</v>
      </c>
      <c r="H18" s="13">
        <v>126.2121812516385</v>
      </c>
      <c r="I18" s="13">
        <v>41.4</v>
      </c>
      <c r="J18" s="24">
        <v>462</v>
      </c>
      <c r="K18" s="13">
        <v>96.092568074083701</v>
      </c>
      <c r="L18" s="13">
        <v>28.69</v>
      </c>
      <c r="M18" s="24">
        <v>88</v>
      </c>
      <c r="N18" s="13">
        <v>91.496737960225403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97.463254886672402</v>
      </c>
      <c r="C19" s="13">
        <v>-20.65</v>
      </c>
      <c r="D19" s="24">
        <v>426</v>
      </c>
      <c r="E19" s="13">
        <v>97.194102871917096</v>
      </c>
      <c r="F19" s="13">
        <v>-20.64</v>
      </c>
      <c r="G19" s="24">
        <v>419</v>
      </c>
      <c r="H19" s="13">
        <v>98.426276569929996</v>
      </c>
      <c r="I19" s="13">
        <v>-22.02</v>
      </c>
      <c r="J19" s="24">
        <v>345</v>
      </c>
      <c r="K19" s="13">
        <v>91.131158892703596</v>
      </c>
      <c r="L19" s="13">
        <v>-5.16</v>
      </c>
      <c r="M19" s="24">
        <v>81</v>
      </c>
      <c r="N19" s="13">
        <v>90.6230255878165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91.779063003451498</v>
      </c>
      <c r="C20" s="14">
        <v>-5.83</v>
      </c>
      <c r="D20" s="25">
        <v>484</v>
      </c>
      <c r="E20" s="14">
        <v>91.299732555924194</v>
      </c>
      <c r="F20" s="14">
        <v>-6.06</v>
      </c>
      <c r="G20" s="25">
        <v>473</v>
      </c>
      <c r="H20" s="14">
        <v>91.452549803262002</v>
      </c>
      <c r="I20" s="14">
        <v>-7.09</v>
      </c>
      <c r="J20" s="25">
        <v>398</v>
      </c>
      <c r="K20" s="14">
        <v>90.138199255790298</v>
      </c>
      <c r="L20" s="14">
        <v>-1.0900000000000001</v>
      </c>
      <c r="M20" s="25">
        <v>86</v>
      </c>
      <c r="N20" s="14">
        <v>88.966992048950999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94.110819556817901</v>
      </c>
      <c r="C21" s="12">
        <v>2.54</v>
      </c>
      <c r="D21" s="23">
        <v>335</v>
      </c>
      <c r="E21" s="12">
        <v>96.089797168817199</v>
      </c>
      <c r="F21" s="12">
        <v>5.25</v>
      </c>
      <c r="G21" s="23">
        <v>331</v>
      </c>
      <c r="H21" s="12">
        <v>96.279564960087001</v>
      </c>
      <c r="I21" s="12">
        <v>5.28</v>
      </c>
      <c r="J21" s="23">
        <v>275</v>
      </c>
      <c r="K21" s="12">
        <v>84.821046334820593</v>
      </c>
      <c r="L21" s="12">
        <v>-5.9</v>
      </c>
      <c r="M21" s="23">
        <v>60</v>
      </c>
      <c r="N21" s="12">
        <v>95.9866215048892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96.265789075233201</v>
      </c>
      <c r="C22" s="13">
        <v>2.29</v>
      </c>
      <c r="D22" s="24">
        <v>421</v>
      </c>
      <c r="E22" s="13">
        <v>95.887801201002404</v>
      </c>
      <c r="F22" s="13">
        <v>-0.21</v>
      </c>
      <c r="G22" s="24">
        <v>411</v>
      </c>
      <c r="H22" s="13">
        <v>97.792851597826598</v>
      </c>
      <c r="I22" s="13">
        <v>1.57</v>
      </c>
      <c r="J22" s="24">
        <v>341</v>
      </c>
      <c r="K22" s="13">
        <v>88.525355359505895</v>
      </c>
      <c r="L22" s="13">
        <v>4.37</v>
      </c>
      <c r="M22" s="24">
        <v>80</v>
      </c>
      <c r="N22" s="13">
        <v>87.112687381774094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100.2512233911138</v>
      </c>
      <c r="C23" s="13">
        <v>4.1399999999999997</v>
      </c>
      <c r="D23" s="24">
        <v>609</v>
      </c>
      <c r="E23" s="13">
        <v>100.7527172301602</v>
      </c>
      <c r="F23" s="13">
        <v>5.07</v>
      </c>
      <c r="G23" s="24">
        <v>598</v>
      </c>
      <c r="H23" s="13">
        <v>101.1984343899052</v>
      </c>
      <c r="I23" s="13">
        <v>3.48</v>
      </c>
      <c r="J23" s="24">
        <v>474</v>
      </c>
      <c r="K23" s="13">
        <v>98.845504928946298</v>
      </c>
      <c r="L23" s="13">
        <v>11.66</v>
      </c>
      <c r="M23" s="24">
        <v>135</v>
      </c>
      <c r="N23" s="13">
        <v>102.4706215978501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99.426931187686407</v>
      </c>
      <c r="C24" s="13">
        <v>-0.82</v>
      </c>
      <c r="D24" s="24">
        <v>484</v>
      </c>
      <c r="E24" s="13">
        <v>98.9510809077955</v>
      </c>
      <c r="F24" s="13">
        <v>-1.79</v>
      </c>
      <c r="G24" s="24">
        <v>468</v>
      </c>
      <c r="H24" s="13">
        <v>98.764865037736101</v>
      </c>
      <c r="I24" s="13">
        <v>-2.4</v>
      </c>
      <c r="J24" s="24">
        <v>378</v>
      </c>
      <c r="K24" s="13">
        <v>97.314443763683499</v>
      </c>
      <c r="L24" s="13">
        <v>-1.55</v>
      </c>
      <c r="M24" s="24">
        <v>106</v>
      </c>
      <c r="N24" s="13">
        <v>100.4071156778639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88.608533089234896</v>
      </c>
      <c r="C25" s="13">
        <v>-10.88</v>
      </c>
      <c r="D25" s="24">
        <v>428</v>
      </c>
      <c r="E25" s="13">
        <v>91.371662069059695</v>
      </c>
      <c r="F25" s="13">
        <v>-7.66</v>
      </c>
      <c r="G25" s="24">
        <v>421</v>
      </c>
      <c r="H25" s="13">
        <v>90.335582622074497</v>
      </c>
      <c r="I25" s="13">
        <v>-8.5299999999999994</v>
      </c>
      <c r="J25" s="24">
        <v>337</v>
      </c>
      <c r="K25" s="13">
        <v>97.865219613427996</v>
      </c>
      <c r="L25" s="13">
        <v>0.56999999999999995</v>
      </c>
      <c r="M25" s="24">
        <v>91</v>
      </c>
      <c r="N25" s="13">
        <v>98.278481520163993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102.972483192086</v>
      </c>
      <c r="C26" s="13">
        <v>16.21</v>
      </c>
      <c r="D26" s="24">
        <v>558</v>
      </c>
      <c r="E26" s="13">
        <v>103.65980709181071</v>
      </c>
      <c r="F26" s="13">
        <v>13.45</v>
      </c>
      <c r="G26" s="24">
        <v>549</v>
      </c>
      <c r="H26" s="13">
        <v>104.24661012644199</v>
      </c>
      <c r="I26" s="13">
        <v>15.4</v>
      </c>
      <c r="J26" s="24">
        <v>450</v>
      </c>
      <c r="K26" s="13">
        <v>96.948871865798793</v>
      </c>
      <c r="L26" s="13">
        <v>-0.94</v>
      </c>
      <c r="M26" s="24">
        <v>108</v>
      </c>
      <c r="N26" s="13">
        <v>102.7038220882374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109.58693952947139</v>
      </c>
      <c r="C27" s="13">
        <v>6.42</v>
      </c>
      <c r="D27" s="24">
        <v>540</v>
      </c>
      <c r="E27" s="13">
        <v>109.9816801167085</v>
      </c>
      <c r="F27" s="13">
        <v>6.1</v>
      </c>
      <c r="G27" s="24">
        <v>531</v>
      </c>
      <c r="H27" s="13">
        <v>114.646330071449</v>
      </c>
      <c r="I27" s="13">
        <v>9.98</v>
      </c>
      <c r="J27" s="24">
        <v>451</v>
      </c>
      <c r="K27" s="13">
        <v>102.18178223899331</v>
      </c>
      <c r="L27" s="13">
        <v>5.4</v>
      </c>
      <c r="M27" s="24">
        <v>89</v>
      </c>
      <c r="N27" s="13">
        <v>104.938806902968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90.646130181042906</v>
      </c>
      <c r="C28" s="13">
        <v>-17.28</v>
      </c>
      <c r="D28" s="24">
        <v>403</v>
      </c>
      <c r="E28" s="13">
        <v>91.638726634218798</v>
      </c>
      <c r="F28" s="13">
        <v>-16.68</v>
      </c>
      <c r="G28" s="24">
        <v>394</v>
      </c>
      <c r="H28" s="13">
        <v>89.424471344162001</v>
      </c>
      <c r="I28" s="13">
        <v>-22</v>
      </c>
      <c r="J28" s="24">
        <v>318</v>
      </c>
      <c r="K28" s="13">
        <v>96.042819040366595</v>
      </c>
      <c r="L28" s="13">
        <v>-6.01</v>
      </c>
      <c r="M28" s="24">
        <v>85</v>
      </c>
      <c r="N28" s="13">
        <v>99.710470096299204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100.0806204288054</v>
      </c>
      <c r="C29" s="13">
        <v>10.41</v>
      </c>
      <c r="D29" s="24">
        <v>453</v>
      </c>
      <c r="E29" s="13">
        <v>100.9277636085654</v>
      </c>
      <c r="F29" s="13">
        <v>10.14</v>
      </c>
      <c r="G29" s="24">
        <v>444</v>
      </c>
      <c r="H29" s="13">
        <v>98.259326444520795</v>
      </c>
      <c r="I29" s="13">
        <v>9.8800000000000008</v>
      </c>
      <c r="J29" s="24">
        <v>364</v>
      </c>
      <c r="K29" s="13">
        <v>102.11965669142521</v>
      </c>
      <c r="L29" s="13">
        <v>6.33</v>
      </c>
      <c r="M29" s="24">
        <v>89</v>
      </c>
      <c r="N29" s="13">
        <v>107.58744193208381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107.4344637211273</v>
      </c>
      <c r="C30" s="13">
        <v>7.35</v>
      </c>
      <c r="D30" s="24">
        <v>481</v>
      </c>
      <c r="E30" s="13">
        <v>107.9922035274754</v>
      </c>
      <c r="F30" s="13">
        <v>7</v>
      </c>
      <c r="G30" s="24">
        <v>473</v>
      </c>
      <c r="H30" s="13">
        <v>105.5446520200225</v>
      </c>
      <c r="I30" s="13">
        <v>7.41</v>
      </c>
      <c r="J30" s="24">
        <v>385</v>
      </c>
      <c r="K30" s="13">
        <v>104.42950729210941</v>
      </c>
      <c r="L30" s="13">
        <v>2.2599999999999998</v>
      </c>
      <c r="M30" s="24">
        <v>96</v>
      </c>
      <c r="N30" s="13">
        <v>107.40820373806569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104.8742125828695</v>
      </c>
      <c r="C31" s="13">
        <v>-2.38</v>
      </c>
      <c r="D31" s="24">
        <v>458</v>
      </c>
      <c r="E31" s="13">
        <v>105.25847171723851</v>
      </c>
      <c r="F31" s="13">
        <v>-2.5299999999999998</v>
      </c>
      <c r="G31" s="24">
        <v>453</v>
      </c>
      <c r="H31" s="13">
        <v>105.0932968320397</v>
      </c>
      <c r="I31" s="13">
        <v>-0.43</v>
      </c>
      <c r="J31" s="24">
        <v>368</v>
      </c>
      <c r="K31" s="13">
        <v>100.00704243821249</v>
      </c>
      <c r="L31" s="13">
        <v>-4.2300000000000004</v>
      </c>
      <c r="M31" s="24">
        <v>90</v>
      </c>
      <c r="N31" s="13">
        <v>103.0046943164629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101.84012785796629</v>
      </c>
      <c r="C32" s="14">
        <v>-2.89</v>
      </c>
      <c r="D32" s="25">
        <v>541</v>
      </c>
      <c r="E32" s="14">
        <v>101.59929158760561</v>
      </c>
      <c r="F32" s="14">
        <v>-3.48</v>
      </c>
      <c r="G32" s="25">
        <v>530</v>
      </c>
      <c r="H32" s="14">
        <v>103.17603643060509</v>
      </c>
      <c r="I32" s="14">
        <v>-1.82</v>
      </c>
      <c r="J32" s="25">
        <v>452</v>
      </c>
      <c r="K32" s="14">
        <v>92.120834329875805</v>
      </c>
      <c r="L32" s="14">
        <v>-7.89</v>
      </c>
      <c r="M32" s="25">
        <v>89</v>
      </c>
      <c r="N32" s="14">
        <v>91.327775013755797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102.4013548910771</v>
      </c>
      <c r="C33" s="12">
        <v>0.55000000000000004</v>
      </c>
      <c r="D33" s="23">
        <v>362</v>
      </c>
      <c r="E33" s="12">
        <v>102.07726428366701</v>
      </c>
      <c r="F33" s="12">
        <v>0.47</v>
      </c>
      <c r="G33" s="23">
        <v>349</v>
      </c>
      <c r="H33" s="12">
        <v>102.78303128175379</v>
      </c>
      <c r="I33" s="12">
        <v>-0.38</v>
      </c>
      <c r="J33" s="23">
        <v>290</v>
      </c>
      <c r="K33" s="12">
        <v>99.621266767119593</v>
      </c>
      <c r="L33" s="12">
        <v>8.14</v>
      </c>
      <c r="M33" s="23">
        <v>72</v>
      </c>
      <c r="N33" s="12">
        <v>98.626819753379394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104.1777326386235</v>
      </c>
      <c r="C34" s="13">
        <v>1.73</v>
      </c>
      <c r="D34" s="24">
        <v>453</v>
      </c>
      <c r="E34" s="13">
        <v>105.04451913115</v>
      </c>
      <c r="F34" s="13">
        <v>2.91</v>
      </c>
      <c r="G34" s="24">
        <v>448</v>
      </c>
      <c r="H34" s="13">
        <v>105.0837175074148</v>
      </c>
      <c r="I34" s="13">
        <v>2.2400000000000002</v>
      </c>
      <c r="J34" s="24">
        <v>367</v>
      </c>
      <c r="K34" s="13">
        <v>98.207080684552295</v>
      </c>
      <c r="L34" s="13">
        <v>-1.42</v>
      </c>
      <c r="M34" s="24">
        <v>86</v>
      </c>
      <c r="N34" s="13">
        <v>103.8748630738036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98.195856768020604</v>
      </c>
      <c r="C35" s="13">
        <v>-5.74</v>
      </c>
      <c r="D35" s="24">
        <v>604</v>
      </c>
      <c r="E35" s="13">
        <v>98.060464495985599</v>
      </c>
      <c r="F35" s="13">
        <v>-6.65</v>
      </c>
      <c r="G35" s="24">
        <v>590</v>
      </c>
      <c r="H35" s="13">
        <v>99.283085905876106</v>
      </c>
      <c r="I35" s="13">
        <v>-5.52</v>
      </c>
      <c r="J35" s="24">
        <v>467</v>
      </c>
      <c r="K35" s="13">
        <v>98.823634194667306</v>
      </c>
      <c r="L35" s="13">
        <v>0.63</v>
      </c>
      <c r="M35" s="24">
        <v>137</v>
      </c>
      <c r="N35" s="13">
        <v>99.333317047538003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108.6446009538836</v>
      </c>
      <c r="C36" s="13">
        <v>10.64</v>
      </c>
      <c r="D36" s="24">
        <v>532</v>
      </c>
      <c r="E36" s="13">
        <v>111.2359986669392</v>
      </c>
      <c r="F36" s="13">
        <v>13.44</v>
      </c>
      <c r="G36" s="24">
        <v>529</v>
      </c>
      <c r="H36" s="13">
        <v>107.2643702653501</v>
      </c>
      <c r="I36" s="13">
        <v>8.0399999999999991</v>
      </c>
      <c r="J36" s="24">
        <v>415</v>
      </c>
      <c r="K36" s="13">
        <v>108.7851599342015</v>
      </c>
      <c r="L36" s="13">
        <v>10.08</v>
      </c>
      <c r="M36" s="24">
        <v>117</v>
      </c>
      <c r="N36" s="13">
        <v>130.09210288590961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88.646953338255301</v>
      </c>
      <c r="C37" s="13">
        <v>-18.41</v>
      </c>
      <c r="D37" s="24">
        <v>431</v>
      </c>
      <c r="E37" s="13">
        <v>90.702002184595003</v>
      </c>
      <c r="F37" s="13">
        <v>-18.46</v>
      </c>
      <c r="G37" s="24">
        <v>422</v>
      </c>
      <c r="H37" s="13">
        <v>93.952882115873095</v>
      </c>
      <c r="I37" s="13">
        <v>-12.41</v>
      </c>
      <c r="J37" s="24">
        <v>353</v>
      </c>
      <c r="K37" s="13">
        <v>84.3284168550164</v>
      </c>
      <c r="L37" s="13">
        <v>-22.48</v>
      </c>
      <c r="M37" s="24">
        <v>78</v>
      </c>
      <c r="N37" s="13">
        <v>81.203907474059903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100.4112009469732</v>
      </c>
      <c r="C38" s="13">
        <v>13.27</v>
      </c>
      <c r="D38" s="24">
        <v>538</v>
      </c>
      <c r="E38" s="13">
        <v>99.4265344409649</v>
      </c>
      <c r="F38" s="13">
        <v>9.6199999999999992</v>
      </c>
      <c r="G38" s="24">
        <v>520</v>
      </c>
      <c r="H38" s="13">
        <v>99.885053813698406</v>
      </c>
      <c r="I38" s="13">
        <v>6.31</v>
      </c>
      <c r="J38" s="24">
        <v>426</v>
      </c>
      <c r="K38" s="13">
        <v>100.95054896246189</v>
      </c>
      <c r="L38" s="13">
        <v>19.71</v>
      </c>
      <c r="M38" s="24">
        <v>112</v>
      </c>
      <c r="N38" s="13">
        <v>97.882573939688797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97.750480537256294</v>
      </c>
      <c r="C39" s="13">
        <v>-2.65</v>
      </c>
      <c r="D39" s="24">
        <v>475</v>
      </c>
      <c r="E39" s="13">
        <v>96.267966216026693</v>
      </c>
      <c r="F39" s="13">
        <v>-3.18</v>
      </c>
      <c r="G39" s="24">
        <v>458</v>
      </c>
      <c r="H39" s="13">
        <v>98.834242283222295</v>
      </c>
      <c r="I39" s="13">
        <v>-1.05</v>
      </c>
      <c r="J39" s="24">
        <v>386</v>
      </c>
      <c r="K39" s="13">
        <v>102.9507038385141</v>
      </c>
      <c r="L39" s="13">
        <v>1.98</v>
      </c>
      <c r="M39" s="24">
        <v>89</v>
      </c>
      <c r="N39" s="13">
        <v>94.840354034727497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101.0339665788985</v>
      </c>
      <c r="C40" s="13">
        <v>3.36</v>
      </c>
      <c r="D40" s="24">
        <v>445</v>
      </c>
      <c r="E40" s="13">
        <v>101.323511105243</v>
      </c>
      <c r="F40" s="13">
        <v>5.25</v>
      </c>
      <c r="G40" s="24">
        <v>432</v>
      </c>
      <c r="H40" s="13">
        <v>98.182760732799096</v>
      </c>
      <c r="I40" s="13">
        <v>-0.66</v>
      </c>
      <c r="J40" s="24">
        <v>348</v>
      </c>
      <c r="K40" s="13">
        <v>112.3778669304786</v>
      </c>
      <c r="L40" s="13">
        <v>9.16</v>
      </c>
      <c r="M40" s="24">
        <v>97</v>
      </c>
      <c r="N40" s="13">
        <v>113.13173986882489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108.3850081397691</v>
      </c>
      <c r="C41" s="13">
        <v>7.28</v>
      </c>
      <c r="D41" s="24">
        <v>493</v>
      </c>
      <c r="E41" s="13">
        <v>108.0331190117347</v>
      </c>
      <c r="F41" s="13">
        <v>6.62</v>
      </c>
      <c r="G41" s="24">
        <v>477</v>
      </c>
      <c r="H41" s="13">
        <v>105.8558017449817</v>
      </c>
      <c r="I41" s="13">
        <v>7.82</v>
      </c>
      <c r="J41" s="24">
        <v>392</v>
      </c>
      <c r="K41" s="13">
        <v>113.3103900954242</v>
      </c>
      <c r="L41" s="13">
        <v>0.83</v>
      </c>
      <c r="M41" s="24">
        <v>101</v>
      </c>
      <c r="N41" s="13">
        <v>112.2711342697654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95.365158370900602</v>
      </c>
      <c r="C42" s="13">
        <v>-12.01</v>
      </c>
      <c r="D42" s="24">
        <v>428</v>
      </c>
      <c r="E42" s="13">
        <v>93.656198717100395</v>
      </c>
      <c r="F42" s="13">
        <v>-13.31</v>
      </c>
      <c r="G42" s="24">
        <v>411</v>
      </c>
      <c r="H42" s="13">
        <v>96.006845166309404</v>
      </c>
      <c r="I42" s="13">
        <v>-9.3000000000000007</v>
      </c>
      <c r="J42" s="24">
        <v>350</v>
      </c>
      <c r="K42" s="13">
        <v>85.447475139957504</v>
      </c>
      <c r="L42" s="13">
        <v>-24.59</v>
      </c>
      <c r="M42" s="24">
        <v>78</v>
      </c>
      <c r="N42" s="13">
        <v>75.023913232424704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96.834021067835494</v>
      </c>
      <c r="C43" s="13">
        <v>1.54</v>
      </c>
      <c r="D43" s="24">
        <v>422</v>
      </c>
      <c r="E43" s="13">
        <v>96.305329884277995</v>
      </c>
      <c r="F43" s="13">
        <v>2.83</v>
      </c>
      <c r="G43" s="24">
        <v>413</v>
      </c>
      <c r="H43" s="13">
        <v>95.750187180477795</v>
      </c>
      <c r="I43" s="13">
        <v>-0.27</v>
      </c>
      <c r="J43" s="24">
        <v>334</v>
      </c>
      <c r="K43" s="13">
        <v>96.064438046414907</v>
      </c>
      <c r="L43" s="13">
        <v>12.43</v>
      </c>
      <c r="M43" s="24">
        <v>88</v>
      </c>
      <c r="N43" s="13">
        <v>94.593404816347302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98.153665768495998</v>
      </c>
      <c r="C44" s="14">
        <v>1.36</v>
      </c>
      <c r="D44" s="25">
        <v>529</v>
      </c>
      <c r="E44" s="14">
        <v>97.867091862326106</v>
      </c>
      <c r="F44" s="14">
        <v>1.62</v>
      </c>
      <c r="G44" s="25">
        <v>518</v>
      </c>
      <c r="H44" s="14">
        <v>97.118022002252502</v>
      </c>
      <c r="I44" s="14">
        <v>1.43</v>
      </c>
      <c r="J44" s="25">
        <v>431</v>
      </c>
      <c r="K44" s="14">
        <v>99.133018551145895</v>
      </c>
      <c r="L44" s="14">
        <v>3.19</v>
      </c>
      <c r="M44" s="25">
        <v>98</v>
      </c>
      <c r="N44" s="14">
        <v>99.125869603551905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98.825103279890598</v>
      </c>
      <c r="C45" s="12">
        <v>0.68</v>
      </c>
      <c r="D45" s="23">
        <v>346</v>
      </c>
      <c r="E45" s="12">
        <v>94.808340880163499</v>
      </c>
      <c r="F45" s="12">
        <v>-3.13</v>
      </c>
      <c r="G45" s="23">
        <v>321</v>
      </c>
      <c r="H45" s="12">
        <v>94.711981711405002</v>
      </c>
      <c r="I45" s="12">
        <v>-2.48</v>
      </c>
      <c r="J45" s="23">
        <v>263</v>
      </c>
      <c r="K45" s="12">
        <v>112.28670507830471</v>
      </c>
      <c r="L45" s="12">
        <v>13.27</v>
      </c>
      <c r="M45" s="23">
        <v>83</v>
      </c>
      <c r="N45" s="12">
        <v>94.132765701695405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97.854444891579803</v>
      </c>
      <c r="C46" s="13">
        <v>-0.98</v>
      </c>
      <c r="D46" s="24">
        <v>424</v>
      </c>
      <c r="E46" s="13">
        <v>97.102963954040007</v>
      </c>
      <c r="F46" s="13">
        <v>2.42</v>
      </c>
      <c r="G46" s="24">
        <v>413</v>
      </c>
      <c r="H46" s="13">
        <v>93.017768893430997</v>
      </c>
      <c r="I46" s="13">
        <v>-1.79</v>
      </c>
      <c r="J46" s="24">
        <v>327</v>
      </c>
      <c r="K46" s="13">
        <v>115.2389229268468</v>
      </c>
      <c r="L46" s="13">
        <v>2.63</v>
      </c>
      <c r="M46" s="24">
        <v>97</v>
      </c>
      <c r="N46" s="13">
        <v>114.55221510117281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93.654927994861893</v>
      </c>
      <c r="C47" s="13">
        <v>-4.29</v>
      </c>
      <c r="D47" s="24">
        <v>585</v>
      </c>
      <c r="E47" s="13">
        <v>92.299519424460101</v>
      </c>
      <c r="F47" s="13">
        <v>-4.95</v>
      </c>
      <c r="G47" s="24">
        <v>564</v>
      </c>
      <c r="H47" s="13">
        <v>91.809981323653304</v>
      </c>
      <c r="I47" s="13">
        <v>-1.3</v>
      </c>
      <c r="J47" s="24">
        <v>435</v>
      </c>
      <c r="K47" s="13">
        <v>106.1788369504839</v>
      </c>
      <c r="L47" s="13">
        <v>-7.86</v>
      </c>
      <c r="M47" s="24">
        <v>150</v>
      </c>
      <c r="N47" s="13">
        <v>101.7635418142345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90.682618527049797</v>
      </c>
      <c r="C48" s="13">
        <v>-3.17</v>
      </c>
      <c r="D48" s="24">
        <v>448</v>
      </c>
      <c r="E48" s="13">
        <v>90.570991923262696</v>
      </c>
      <c r="F48" s="13">
        <v>-1.87</v>
      </c>
      <c r="G48" s="24">
        <v>434</v>
      </c>
      <c r="H48" s="13">
        <v>90.925054038401001</v>
      </c>
      <c r="I48" s="13">
        <v>-0.96</v>
      </c>
      <c r="J48" s="24">
        <v>356</v>
      </c>
      <c r="K48" s="13">
        <v>86.835951617656704</v>
      </c>
      <c r="L48" s="13">
        <v>-18.22</v>
      </c>
      <c r="M48" s="24">
        <v>92</v>
      </c>
      <c r="N48" s="13">
        <v>90.627612676298099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104.014370699876</v>
      </c>
      <c r="C49" s="13">
        <v>14.7</v>
      </c>
      <c r="D49" s="24">
        <v>506</v>
      </c>
      <c r="E49" s="13">
        <v>104.50006566569471</v>
      </c>
      <c r="F49" s="13">
        <v>15.38</v>
      </c>
      <c r="G49" s="24">
        <v>489</v>
      </c>
      <c r="H49" s="13">
        <v>101.1545961593815</v>
      </c>
      <c r="I49" s="13">
        <v>11.25</v>
      </c>
      <c r="J49" s="24">
        <v>382</v>
      </c>
      <c r="K49" s="13">
        <v>136.73076579004569</v>
      </c>
      <c r="L49" s="13">
        <v>57.46</v>
      </c>
      <c r="M49" s="24">
        <v>124</v>
      </c>
      <c r="N49" s="13">
        <v>129.0575369538181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101.2426495444012</v>
      </c>
      <c r="C50" s="13">
        <v>-2.66</v>
      </c>
      <c r="D50" s="24">
        <v>530</v>
      </c>
      <c r="E50" s="13">
        <v>99.920481857267504</v>
      </c>
      <c r="F50" s="13">
        <v>-4.38</v>
      </c>
      <c r="G50" s="24">
        <v>510</v>
      </c>
      <c r="H50" s="13">
        <v>96.2865207867967</v>
      </c>
      <c r="I50" s="13">
        <v>-4.8099999999999996</v>
      </c>
      <c r="J50" s="24">
        <v>401</v>
      </c>
      <c r="K50" s="13">
        <v>117.0141579060566</v>
      </c>
      <c r="L50" s="13">
        <v>-14.42</v>
      </c>
      <c r="M50" s="24">
        <v>129</v>
      </c>
      <c r="N50" s="13">
        <v>115.10429012425131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90.317084654271596</v>
      </c>
      <c r="C51" s="13">
        <v>-10.79</v>
      </c>
      <c r="D51" s="24">
        <v>434</v>
      </c>
      <c r="E51" s="13">
        <v>90.361098071591002</v>
      </c>
      <c r="F51" s="13">
        <v>-9.57</v>
      </c>
      <c r="G51" s="24">
        <v>424</v>
      </c>
      <c r="H51" s="13">
        <v>87.2124800313577</v>
      </c>
      <c r="I51" s="13">
        <v>-9.42</v>
      </c>
      <c r="J51" s="24">
        <v>339</v>
      </c>
      <c r="K51" s="13">
        <v>110.745205256999</v>
      </c>
      <c r="L51" s="13">
        <v>-5.36</v>
      </c>
      <c r="M51" s="24">
        <v>95</v>
      </c>
      <c r="N51" s="13">
        <v>112.1273982892944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103.27068897890059</v>
      </c>
      <c r="C52" s="13">
        <v>14.34</v>
      </c>
      <c r="D52" s="24">
        <v>449</v>
      </c>
      <c r="E52" s="13">
        <v>101.59007211092199</v>
      </c>
      <c r="F52" s="13">
        <v>12.43</v>
      </c>
      <c r="G52" s="24">
        <v>429</v>
      </c>
      <c r="H52" s="13">
        <v>101.1444769986801</v>
      </c>
      <c r="I52" s="13">
        <v>15.97</v>
      </c>
      <c r="J52" s="24">
        <v>356</v>
      </c>
      <c r="K52" s="13">
        <v>110.70830984768661</v>
      </c>
      <c r="L52" s="13">
        <v>-0.03</v>
      </c>
      <c r="M52" s="24">
        <v>93</v>
      </c>
      <c r="N52" s="13">
        <v>100.500282218416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94.520771403799799</v>
      </c>
      <c r="C53" s="13">
        <v>-8.4700000000000006</v>
      </c>
      <c r="D53" s="24">
        <v>434</v>
      </c>
      <c r="E53" s="13">
        <v>93.474358051586904</v>
      </c>
      <c r="F53" s="13">
        <v>-7.99</v>
      </c>
      <c r="G53" s="24">
        <v>416</v>
      </c>
      <c r="H53" s="13">
        <v>93.332425390575807</v>
      </c>
      <c r="I53" s="13">
        <v>-7.72</v>
      </c>
      <c r="J53" s="24">
        <v>346</v>
      </c>
      <c r="K53" s="13">
        <v>95.195436737981396</v>
      </c>
      <c r="L53" s="13">
        <v>-14.01</v>
      </c>
      <c r="M53" s="24">
        <v>88</v>
      </c>
      <c r="N53" s="13">
        <v>89.285319531006195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94.736782602198005</v>
      </c>
      <c r="C54" s="13">
        <v>0.23</v>
      </c>
      <c r="D54" s="24">
        <v>429</v>
      </c>
      <c r="E54" s="13">
        <v>94.269778528110905</v>
      </c>
      <c r="F54" s="13">
        <v>0.85</v>
      </c>
      <c r="G54" s="24">
        <v>417</v>
      </c>
      <c r="H54" s="13">
        <v>92.7112871862861</v>
      </c>
      <c r="I54" s="13">
        <v>-0.67</v>
      </c>
      <c r="J54" s="24">
        <v>340</v>
      </c>
      <c r="K54" s="13">
        <v>97.092026273111898</v>
      </c>
      <c r="L54" s="13">
        <v>1.99</v>
      </c>
      <c r="M54" s="24">
        <v>89</v>
      </c>
      <c r="N54" s="13">
        <v>94.875287963752797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98.753282181667103</v>
      </c>
      <c r="C55" s="13">
        <v>4.24</v>
      </c>
      <c r="D55" s="24">
        <v>430</v>
      </c>
      <c r="E55" s="13">
        <v>97.527741637880595</v>
      </c>
      <c r="F55" s="13">
        <v>3.46</v>
      </c>
      <c r="G55" s="24">
        <v>417</v>
      </c>
      <c r="H55" s="13">
        <v>95.737739436441103</v>
      </c>
      <c r="I55" s="13">
        <v>3.26</v>
      </c>
      <c r="J55" s="24">
        <v>333</v>
      </c>
      <c r="K55" s="13">
        <v>104.8106786388164</v>
      </c>
      <c r="L55" s="13">
        <v>7.95</v>
      </c>
      <c r="M55" s="24">
        <v>97</v>
      </c>
      <c r="N55" s="13">
        <v>100.2456666894864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101.57480897504369</v>
      </c>
      <c r="C56" s="14">
        <v>2.86</v>
      </c>
      <c r="D56" s="25">
        <v>557</v>
      </c>
      <c r="E56" s="14">
        <v>100.0763040085256</v>
      </c>
      <c r="F56" s="14">
        <v>2.61</v>
      </c>
      <c r="G56" s="25">
        <v>539</v>
      </c>
      <c r="H56" s="14">
        <v>97.524178583028501</v>
      </c>
      <c r="I56" s="14">
        <v>1.87</v>
      </c>
      <c r="J56" s="25">
        <v>439</v>
      </c>
      <c r="K56" s="14">
        <v>116.8615120800967</v>
      </c>
      <c r="L56" s="14">
        <v>11.5</v>
      </c>
      <c r="M56" s="25">
        <v>118</v>
      </c>
      <c r="N56" s="14">
        <v>110.9745865237274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114.9387675371504</v>
      </c>
      <c r="C57" s="12">
        <v>13.16</v>
      </c>
      <c r="D57" s="23">
        <v>397</v>
      </c>
      <c r="E57" s="12">
        <v>113.99949105428171</v>
      </c>
      <c r="F57" s="12">
        <v>13.91</v>
      </c>
      <c r="G57" s="23">
        <v>381</v>
      </c>
      <c r="H57" s="12">
        <v>114.57001354109789</v>
      </c>
      <c r="I57" s="12">
        <v>17.48</v>
      </c>
      <c r="J57" s="23">
        <v>312</v>
      </c>
      <c r="K57" s="12">
        <v>114.5967818466994</v>
      </c>
      <c r="L57" s="12">
        <v>-1.94</v>
      </c>
      <c r="M57" s="23">
        <v>85</v>
      </c>
      <c r="N57" s="12">
        <v>110.2072818817813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98.263998565901602</v>
      </c>
      <c r="C58" s="13">
        <v>-14.51</v>
      </c>
      <c r="D58" s="24">
        <v>425</v>
      </c>
      <c r="E58" s="13">
        <v>96.801807757647495</v>
      </c>
      <c r="F58" s="13">
        <v>-15.09</v>
      </c>
      <c r="G58" s="24">
        <v>411</v>
      </c>
      <c r="H58" s="13">
        <v>97.335671772217793</v>
      </c>
      <c r="I58" s="13">
        <v>-15.04</v>
      </c>
      <c r="J58" s="24">
        <v>344</v>
      </c>
      <c r="K58" s="13">
        <v>99.814935599548804</v>
      </c>
      <c r="L58" s="13">
        <v>-12.9</v>
      </c>
      <c r="M58" s="24">
        <v>81</v>
      </c>
      <c r="N58" s="13">
        <v>92.5786692762033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107.40223226845841</v>
      </c>
      <c r="C59" s="13">
        <v>9.3000000000000007</v>
      </c>
      <c r="D59" s="24">
        <v>678</v>
      </c>
      <c r="E59" s="13">
        <v>106.7231043152012</v>
      </c>
      <c r="F59" s="13">
        <v>10.25</v>
      </c>
      <c r="G59" s="24">
        <v>659</v>
      </c>
      <c r="H59" s="13">
        <v>97.692927731146597</v>
      </c>
      <c r="I59" s="13">
        <v>0.37</v>
      </c>
      <c r="J59" s="24">
        <v>467</v>
      </c>
      <c r="K59" s="13">
        <v>147.42449002252499</v>
      </c>
      <c r="L59" s="13">
        <v>47.7</v>
      </c>
      <c r="M59" s="24">
        <v>211</v>
      </c>
      <c r="N59" s="13">
        <v>148.83658583026889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86.451089160540704</v>
      </c>
      <c r="C60" s="13">
        <v>-19.510000000000002</v>
      </c>
      <c r="D60" s="24">
        <v>429</v>
      </c>
      <c r="E60" s="13">
        <v>86.080013457335596</v>
      </c>
      <c r="F60" s="13">
        <v>-19.34</v>
      </c>
      <c r="G60" s="24">
        <v>414</v>
      </c>
      <c r="H60" s="13">
        <v>84.640854427151098</v>
      </c>
      <c r="I60" s="13">
        <v>-13.36</v>
      </c>
      <c r="J60" s="24">
        <v>334</v>
      </c>
      <c r="K60" s="13">
        <v>90.704603564431807</v>
      </c>
      <c r="L60" s="13">
        <v>-38.47</v>
      </c>
      <c r="M60" s="24">
        <v>95</v>
      </c>
      <c r="N60" s="13">
        <v>94.032870682772398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103.8090550356274</v>
      </c>
      <c r="C61" s="13">
        <v>20.079999999999998</v>
      </c>
      <c r="D61" s="24">
        <v>503</v>
      </c>
      <c r="E61" s="13">
        <v>105.0604647620391</v>
      </c>
      <c r="F61" s="13">
        <v>22.05</v>
      </c>
      <c r="G61" s="24">
        <v>492</v>
      </c>
      <c r="H61" s="13">
        <v>106.9849451366927</v>
      </c>
      <c r="I61" s="13">
        <v>26.4</v>
      </c>
      <c r="J61" s="24">
        <v>407</v>
      </c>
      <c r="K61" s="13">
        <v>107.500778637229</v>
      </c>
      <c r="L61" s="13">
        <v>18.52</v>
      </c>
      <c r="M61" s="24">
        <v>96</v>
      </c>
      <c r="N61" s="13">
        <v>105.0299157910754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96.691683532549604</v>
      </c>
      <c r="C62" s="13">
        <v>-6.86</v>
      </c>
      <c r="D62" s="24">
        <v>496</v>
      </c>
      <c r="E62" s="13">
        <v>95.456076108425606</v>
      </c>
      <c r="F62" s="13">
        <v>-9.14</v>
      </c>
      <c r="G62" s="24">
        <v>477</v>
      </c>
      <c r="H62" s="13">
        <v>94.537399482241995</v>
      </c>
      <c r="I62" s="13">
        <v>-11.63</v>
      </c>
      <c r="J62" s="24">
        <v>384</v>
      </c>
      <c r="K62" s="13">
        <v>101.0699577101192</v>
      </c>
      <c r="L62" s="13">
        <v>-5.98</v>
      </c>
      <c r="M62" s="24">
        <v>112</v>
      </c>
      <c r="N62" s="13">
        <v>99.517900667987305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88.206791513495801</v>
      </c>
      <c r="C63" s="13">
        <v>-8.7799999999999994</v>
      </c>
      <c r="D63" s="24">
        <v>424</v>
      </c>
      <c r="E63" s="13">
        <v>89.089175962474897</v>
      </c>
      <c r="F63" s="13">
        <v>-6.67</v>
      </c>
      <c r="G63" s="24">
        <v>417</v>
      </c>
      <c r="H63" s="13">
        <v>90.066267101867794</v>
      </c>
      <c r="I63" s="13">
        <v>-4.7300000000000004</v>
      </c>
      <c r="J63" s="24">
        <v>350</v>
      </c>
      <c r="K63" s="13">
        <v>85.934903775252707</v>
      </c>
      <c r="L63" s="13">
        <v>-14.97</v>
      </c>
      <c r="M63" s="24">
        <v>74</v>
      </c>
      <c r="N63" s="13">
        <v>86.723746898188793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97.368328768213999</v>
      </c>
      <c r="C64" s="13">
        <v>10.39</v>
      </c>
      <c r="D64" s="24">
        <v>417</v>
      </c>
      <c r="E64" s="13">
        <v>96.377672756206906</v>
      </c>
      <c r="F64" s="13">
        <v>8.18</v>
      </c>
      <c r="G64" s="24">
        <v>402</v>
      </c>
      <c r="H64" s="13">
        <v>95.800432555302805</v>
      </c>
      <c r="I64" s="13">
        <v>6.37</v>
      </c>
      <c r="J64" s="24">
        <v>333</v>
      </c>
      <c r="K64" s="13">
        <v>103.79578602077061</v>
      </c>
      <c r="L64" s="13">
        <v>20.78</v>
      </c>
      <c r="M64" s="24">
        <v>84</v>
      </c>
      <c r="N64" s="13">
        <v>97.921779995111507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96.077576781958996</v>
      </c>
      <c r="C65" s="13">
        <v>-1.33</v>
      </c>
      <c r="D65" s="24">
        <v>441</v>
      </c>
      <c r="E65" s="13">
        <v>94.856491057143899</v>
      </c>
      <c r="F65" s="13">
        <v>-1.58</v>
      </c>
      <c r="G65" s="24">
        <v>422</v>
      </c>
      <c r="H65" s="13">
        <v>93.652762851843605</v>
      </c>
      <c r="I65" s="13">
        <v>-2.2400000000000002</v>
      </c>
      <c r="J65" s="24">
        <v>344</v>
      </c>
      <c r="K65" s="13">
        <v>102.31857246686199</v>
      </c>
      <c r="L65" s="13">
        <v>-1.42</v>
      </c>
      <c r="M65" s="24">
        <v>97</v>
      </c>
      <c r="N65" s="13">
        <v>96.449908882832901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96.028487463633894</v>
      </c>
      <c r="C66" s="13">
        <v>-0.05</v>
      </c>
      <c r="D66" s="24">
        <v>440</v>
      </c>
      <c r="E66" s="13">
        <v>93.998255273642101</v>
      </c>
      <c r="F66" s="13">
        <v>-0.9</v>
      </c>
      <c r="G66" s="24">
        <v>421</v>
      </c>
      <c r="H66" s="13">
        <v>89.194714074083194</v>
      </c>
      <c r="I66" s="13">
        <v>-4.76</v>
      </c>
      <c r="J66" s="24">
        <v>331</v>
      </c>
      <c r="K66" s="13">
        <v>118.98928921510689</v>
      </c>
      <c r="L66" s="13">
        <v>16.29</v>
      </c>
      <c r="M66" s="24">
        <v>109</v>
      </c>
      <c r="N66" s="13">
        <v>111.4761525559973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113.71823815982511</v>
      </c>
      <c r="C67" s="13">
        <v>18.420000000000002</v>
      </c>
      <c r="D67" s="24">
        <v>496</v>
      </c>
      <c r="E67" s="13">
        <v>113.32864330884161</v>
      </c>
      <c r="F67" s="13">
        <v>20.56</v>
      </c>
      <c r="G67" s="24">
        <v>484</v>
      </c>
      <c r="H67" s="13">
        <v>111.27166454336221</v>
      </c>
      <c r="I67" s="13">
        <v>24.75</v>
      </c>
      <c r="J67" s="24">
        <v>387</v>
      </c>
      <c r="K67" s="13">
        <v>116.90801557366601</v>
      </c>
      <c r="L67" s="13">
        <v>-1.75</v>
      </c>
      <c r="M67" s="24">
        <v>109</v>
      </c>
      <c r="N67" s="13">
        <v>115.9928082862164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96.597325251688005</v>
      </c>
      <c r="C68" s="14">
        <v>-15.06</v>
      </c>
      <c r="D68" s="25">
        <v>539</v>
      </c>
      <c r="E68" s="14">
        <v>96.0870687650783</v>
      </c>
      <c r="F68" s="14">
        <v>-15.21</v>
      </c>
      <c r="G68" s="25">
        <v>526</v>
      </c>
      <c r="H68" s="14">
        <v>94.8609424473822</v>
      </c>
      <c r="I68" s="14">
        <v>-14.75</v>
      </c>
      <c r="J68" s="25">
        <v>434</v>
      </c>
      <c r="K68" s="14">
        <v>101.8029285610212</v>
      </c>
      <c r="L68" s="14">
        <v>-12.92</v>
      </c>
      <c r="M68" s="25">
        <v>105</v>
      </c>
      <c r="N68" s="14">
        <v>100.020986723609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95.857610043887405</v>
      </c>
      <c r="C69" s="12">
        <v>-0.77</v>
      </c>
      <c r="D69" s="23">
        <v>329</v>
      </c>
      <c r="E69" s="12">
        <v>97.006433519931605</v>
      </c>
      <c r="F69" s="12">
        <v>0.96</v>
      </c>
      <c r="G69" s="23">
        <v>323</v>
      </c>
      <c r="H69" s="12">
        <v>94.399667431968396</v>
      </c>
      <c r="I69" s="12">
        <v>-0.49</v>
      </c>
      <c r="J69" s="23">
        <v>255</v>
      </c>
      <c r="K69" s="12">
        <v>99.919760932054302</v>
      </c>
      <c r="L69" s="12">
        <v>-1.85</v>
      </c>
      <c r="M69" s="23">
        <v>74</v>
      </c>
      <c r="N69" s="12">
        <v>106.4796291964981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91.9157408343996</v>
      </c>
      <c r="C70" s="13">
        <v>-4.1100000000000003</v>
      </c>
      <c r="D70" s="24">
        <v>397</v>
      </c>
      <c r="E70" s="13">
        <v>91.2200167372268</v>
      </c>
      <c r="F70" s="13">
        <v>-5.96</v>
      </c>
      <c r="G70" s="24">
        <v>386</v>
      </c>
      <c r="H70" s="13">
        <v>90.735719702939207</v>
      </c>
      <c r="I70" s="13">
        <v>-3.88</v>
      </c>
      <c r="J70" s="24">
        <v>321</v>
      </c>
      <c r="K70" s="13">
        <v>94.672237345983902</v>
      </c>
      <c r="L70" s="13">
        <v>-5.25</v>
      </c>
      <c r="M70" s="24">
        <v>76</v>
      </c>
      <c r="N70" s="13">
        <v>91.382029656828806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94.701443880564696</v>
      </c>
      <c r="C71" s="13">
        <v>3.03</v>
      </c>
      <c r="D71" s="24">
        <v>603</v>
      </c>
      <c r="E71" s="13">
        <v>95.024232443783006</v>
      </c>
      <c r="F71" s="13">
        <v>4.17</v>
      </c>
      <c r="G71" s="24">
        <v>591</v>
      </c>
      <c r="H71" s="13">
        <v>94.229251419868703</v>
      </c>
      <c r="I71" s="13">
        <v>3.85</v>
      </c>
      <c r="J71" s="24">
        <v>456</v>
      </c>
      <c r="K71" s="13">
        <v>102.9548242014617</v>
      </c>
      <c r="L71" s="13">
        <v>8.75</v>
      </c>
      <c r="M71" s="24">
        <v>147</v>
      </c>
      <c r="N71" s="13">
        <v>105.163795306699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100.31157032117061</v>
      </c>
      <c r="C72" s="13">
        <v>5.92</v>
      </c>
      <c r="D72" s="24">
        <v>500</v>
      </c>
      <c r="E72" s="13">
        <v>100.0670731531509</v>
      </c>
      <c r="F72" s="13">
        <v>5.31</v>
      </c>
      <c r="G72" s="24">
        <v>483</v>
      </c>
      <c r="H72" s="13">
        <v>98.858305568341095</v>
      </c>
      <c r="I72" s="13">
        <v>4.91</v>
      </c>
      <c r="J72" s="24">
        <v>391</v>
      </c>
      <c r="K72" s="13">
        <v>104.29835394183711</v>
      </c>
      <c r="L72" s="13">
        <v>1.3</v>
      </c>
      <c r="M72" s="24">
        <v>109</v>
      </c>
      <c r="N72" s="13">
        <v>106.3801681642265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101.5638109998399</v>
      </c>
      <c r="C73" s="13">
        <v>1.25</v>
      </c>
      <c r="D73" s="24">
        <v>484</v>
      </c>
      <c r="E73" s="13">
        <v>101.389151831289</v>
      </c>
      <c r="F73" s="13">
        <v>1.32</v>
      </c>
      <c r="G73" s="24">
        <v>470</v>
      </c>
      <c r="H73" s="13">
        <v>102.9926432972136</v>
      </c>
      <c r="I73" s="13">
        <v>4.18</v>
      </c>
      <c r="J73" s="24">
        <v>390</v>
      </c>
      <c r="K73" s="13">
        <v>107.48073800656979</v>
      </c>
      <c r="L73" s="13">
        <v>3.05</v>
      </c>
      <c r="M73" s="24">
        <v>94</v>
      </c>
      <c r="N73" s="13">
        <v>101.9829830548491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96.800277133814106</v>
      </c>
      <c r="C74" s="13">
        <v>-4.6900000000000004</v>
      </c>
      <c r="D74" s="24">
        <v>487</v>
      </c>
      <c r="E74" s="13">
        <v>95.729486575620498</v>
      </c>
      <c r="F74" s="13">
        <v>-5.58</v>
      </c>
      <c r="G74" s="24">
        <v>469</v>
      </c>
      <c r="H74" s="13">
        <v>96.508303147226101</v>
      </c>
      <c r="I74" s="13">
        <v>-6.3</v>
      </c>
      <c r="J74" s="24">
        <v>383</v>
      </c>
      <c r="K74" s="13">
        <v>92.675099310190305</v>
      </c>
      <c r="L74" s="13">
        <v>-13.78</v>
      </c>
      <c r="M74" s="24">
        <v>104</v>
      </c>
      <c r="N74" s="13">
        <v>93.644987422517204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105.5668425861591</v>
      </c>
      <c r="C75" s="13">
        <v>9.06</v>
      </c>
      <c r="D75" s="24">
        <v>510</v>
      </c>
      <c r="E75" s="13">
        <v>106.3777532173811</v>
      </c>
      <c r="F75" s="13">
        <v>11.12</v>
      </c>
      <c r="G75" s="24">
        <v>499</v>
      </c>
      <c r="H75" s="13">
        <v>107.0716959216289</v>
      </c>
      <c r="I75" s="13">
        <v>10.95</v>
      </c>
      <c r="J75" s="24">
        <v>417</v>
      </c>
      <c r="K75" s="13">
        <v>108.3431519938495</v>
      </c>
      <c r="L75" s="13">
        <v>16.91</v>
      </c>
      <c r="M75" s="24">
        <v>93</v>
      </c>
      <c r="N75" s="13">
        <v>105.2747271427983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95.694540433818702</v>
      </c>
      <c r="C76" s="13">
        <v>-9.35</v>
      </c>
      <c r="D76" s="24">
        <v>408</v>
      </c>
      <c r="E76" s="13">
        <v>95.531077140783594</v>
      </c>
      <c r="F76" s="13">
        <v>-10.199999999999999</v>
      </c>
      <c r="G76" s="24">
        <v>398</v>
      </c>
      <c r="H76" s="13">
        <v>97.286976722827703</v>
      </c>
      <c r="I76" s="13">
        <v>-9.14</v>
      </c>
      <c r="J76" s="24">
        <v>336</v>
      </c>
      <c r="K76" s="13">
        <v>90.334903339102894</v>
      </c>
      <c r="L76" s="13">
        <v>-16.62</v>
      </c>
      <c r="M76" s="24">
        <v>72</v>
      </c>
      <c r="N76" s="13">
        <v>88.021666378214206</v>
      </c>
      <c r="O76" s="13">
        <v>-16.39</v>
      </c>
      <c r="P76" s="24">
        <v>62</v>
      </c>
    </row>
    <row r="77" spans="1:16" ht="17.25" customHeight="1" x14ac:dyDescent="0.15">
      <c r="A77" s="6">
        <v>201309</v>
      </c>
      <c r="B77" s="13">
        <v>106.212970687058</v>
      </c>
      <c r="C77" s="13">
        <v>10.99</v>
      </c>
      <c r="D77" s="24">
        <v>485</v>
      </c>
      <c r="E77" s="13">
        <v>104.94802625992099</v>
      </c>
      <c r="F77" s="13">
        <v>9.86</v>
      </c>
      <c r="G77" s="24">
        <v>465</v>
      </c>
      <c r="H77" s="13">
        <v>102.858678262312</v>
      </c>
      <c r="I77" s="13">
        <v>5.73</v>
      </c>
      <c r="J77" s="24">
        <v>374</v>
      </c>
      <c r="K77" s="13">
        <v>116.381458715371</v>
      </c>
      <c r="L77" s="13">
        <v>28.83</v>
      </c>
      <c r="M77" s="24">
        <v>111</v>
      </c>
      <c r="N77" s="13">
        <v>109.82159842393941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104.82550276976271</v>
      </c>
      <c r="C78" s="13">
        <v>-1.31</v>
      </c>
      <c r="D78" s="24">
        <v>485</v>
      </c>
      <c r="E78" s="13">
        <v>104.9900644753655</v>
      </c>
      <c r="F78" s="13">
        <v>0.04</v>
      </c>
      <c r="G78" s="24">
        <v>474</v>
      </c>
      <c r="H78" s="13">
        <v>105.58201206939761</v>
      </c>
      <c r="I78" s="13">
        <v>2.65</v>
      </c>
      <c r="J78" s="24">
        <v>395</v>
      </c>
      <c r="K78" s="13">
        <v>96.984226252303102</v>
      </c>
      <c r="L78" s="13">
        <v>-16.670000000000002</v>
      </c>
      <c r="M78" s="24">
        <v>90</v>
      </c>
      <c r="N78" s="13">
        <v>97.469017721088804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101.35622695494069</v>
      </c>
      <c r="C79" s="13">
        <v>-3.31</v>
      </c>
      <c r="D79" s="24">
        <v>447</v>
      </c>
      <c r="E79" s="13">
        <v>100.03808204175451</v>
      </c>
      <c r="F79" s="13">
        <v>-4.72</v>
      </c>
      <c r="G79" s="24">
        <v>431</v>
      </c>
      <c r="H79" s="13">
        <v>97.521652187661502</v>
      </c>
      <c r="I79" s="13">
        <v>-7.63</v>
      </c>
      <c r="J79" s="24">
        <v>343</v>
      </c>
      <c r="K79" s="13">
        <v>111.0888534084114</v>
      </c>
      <c r="L79" s="13">
        <v>14.54</v>
      </c>
      <c r="M79" s="24">
        <v>104</v>
      </c>
      <c r="N79" s="13">
        <v>105.8000057599013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101.4727727504674</v>
      </c>
      <c r="C80" s="14">
        <v>0.11</v>
      </c>
      <c r="D80" s="25">
        <v>573</v>
      </c>
      <c r="E80" s="14">
        <v>101.18417336955601</v>
      </c>
      <c r="F80" s="14">
        <v>1.1499999999999999</v>
      </c>
      <c r="G80" s="25">
        <v>560</v>
      </c>
      <c r="H80" s="14">
        <v>98.510145450579699</v>
      </c>
      <c r="I80" s="14">
        <v>1.01</v>
      </c>
      <c r="J80" s="25">
        <v>456</v>
      </c>
      <c r="K80" s="14">
        <v>112.9454497011952</v>
      </c>
      <c r="L80" s="14">
        <v>1.67</v>
      </c>
      <c r="M80" s="25">
        <v>117</v>
      </c>
      <c r="N80" s="14">
        <v>113.1469724892992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98.773611510312307</v>
      </c>
      <c r="C81" s="12">
        <v>-2.66</v>
      </c>
      <c r="D81" s="23">
        <v>338</v>
      </c>
      <c r="E81" s="12">
        <v>97.518961417534996</v>
      </c>
      <c r="F81" s="12">
        <v>-3.62</v>
      </c>
      <c r="G81" s="23">
        <v>325</v>
      </c>
      <c r="H81" s="12">
        <v>96.572947682315402</v>
      </c>
      <c r="I81" s="12">
        <v>-1.97</v>
      </c>
      <c r="J81" s="23">
        <v>260</v>
      </c>
      <c r="K81" s="12">
        <v>106.2614549425452</v>
      </c>
      <c r="L81" s="12">
        <v>-5.92</v>
      </c>
      <c r="M81" s="23">
        <v>78</v>
      </c>
      <c r="N81" s="12">
        <v>100.41291093869989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105.8751285812487</v>
      </c>
      <c r="C82" s="13">
        <v>7.19</v>
      </c>
      <c r="D82" s="24">
        <v>457</v>
      </c>
      <c r="E82" s="13">
        <v>105.73057053574961</v>
      </c>
      <c r="F82" s="13">
        <v>8.42</v>
      </c>
      <c r="G82" s="24">
        <v>446</v>
      </c>
      <c r="H82" s="13">
        <v>107.1170416602005</v>
      </c>
      <c r="I82" s="13">
        <v>10.92</v>
      </c>
      <c r="J82" s="24">
        <v>377</v>
      </c>
      <c r="K82" s="13">
        <v>98.493301518777798</v>
      </c>
      <c r="L82" s="13">
        <v>-7.31</v>
      </c>
      <c r="M82" s="24">
        <v>80</v>
      </c>
      <c r="N82" s="13">
        <v>96.820786741931698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104.8450004477194</v>
      </c>
      <c r="C83" s="13">
        <v>-0.97</v>
      </c>
      <c r="D83" s="24">
        <v>666</v>
      </c>
      <c r="E83" s="13">
        <v>103.21427769826531</v>
      </c>
      <c r="F83" s="13">
        <v>-2.38</v>
      </c>
      <c r="G83" s="24">
        <v>640</v>
      </c>
      <c r="H83" s="13">
        <v>103.1666446314065</v>
      </c>
      <c r="I83" s="13">
        <v>-3.69</v>
      </c>
      <c r="J83" s="24">
        <v>504</v>
      </c>
      <c r="K83" s="13">
        <v>115.9165997847707</v>
      </c>
      <c r="L83" s="13">
        <v>17.690000000000001</v>
      </c>
      <c r="M83" s="24">
        <v>162</v>
      </c>
      <c r="N83" s="13">
        <v>108.50831211290151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99.706429930214398</v>
      </c>
      <c r="C84" s="13">
        <v>-4.9000000000000004</v>
      </c>
      <c r="D84" s="24">
        <v>499</v>
      </c>
      <c r="E84" s="13">
        <v>98.478697981376499</v>
      </c>
      <c r="F84" s="13">
        <v>-4.59</v>
      </c>
      <c r="G84" s="24">
        <v>477</v>
      </c>
      <c r="H84" s="13">
        <v>98.727104096013804</v>
      </c>
      <c r="I84" s="13">
        <v>-4.3</v>
      </c>
      <c r="J84" s="24">
        <v>390</v>
      </c>
      <c r="K84" s="13">
        <v>102.9758507649769</v>
      </c>
      <c r="L84" s="13">
        <v>-11.16</v>
      </c>
      <c r="M84" s="24">
        <v>109</v>
      </c>
      <c r="N84" s="13">
        <v>97.279054915426798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95.530655888606105</v>
      </c>
      <c r="C85" s="13">
        <v>-4.1900000000000004</v>
      </c>
      <c r="D85" s="24">
        <v>443</v>
      </c>
      <c r="E85" s="13">
        <v>95.471801705711101</v>
      </c>
      <c r="F85" s="13">
        <v>-3.05</v>
      </c>
      <c r="G85" s="24">
        <v>432</v>
      </c>
      <c r="H85" s="13">
        <v>97.934813473030204</v>
      </c>
      <c r="I85" s="13">
        <v>-0.8</v>
      </c>
      <c r="J85" s="24">
        <v>365</v>
      </c>
      <c r="K85" s="13">
        <v>90.669560031193598</v>
      </c>
      <c r="L85" s="13">
        <v>-11.95</v>
      </c>
      <c r="M85" s="24">
        <v>78</v>
      </c>
      <c r="N85" s="13">
        <v>87.8261468082314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91.116072817878802</v>
      </c>
      <c r="C86" s="13">
        <v>-4.62</v>
      </c>
      <c r="D86" s="24">
        <v>456</v>
      </c>
      <c r="E86" s="13">
        <v>88.683589477503304</v>
      </c>
      <c r="F86" s="13">
        <v>-7.11</v>
      </c>
      <c r="G86" s="24">
        <v>432</v>
      </c>
      <c r="H86" s="13">
        <v>94.347209436826503</v>
      </c>
      <c r="I86" s="13">
        <v>-3.66</v>
      </c>
      <c r="J86" s="24">
        <v>371</v>
      </c>
      <c r="K86" s="13">
        <v>75.068055202489006</v>
      </c>
      <c r="L86" s="13">
        <v>-17.21</v>
      </c>
      <c r="M86" s="24">
        <v>85</v>
      </c>
      <c r="N86" s="13">
        <v>67.217094367685107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102.1638543718846</v>
      </c>
      <c r="C87" s="13">
        <v>12.12</v>
      </c>
      <c r="D87" s="24">
        <v>499</v>
      </c>
      <c r="E87" s="13">
        <v>100.61473830685431</v>
      </c>
      <c r="F87" s="13">
        <v>13.45</v>
      </c>
      <c r="G87" s="24">
        <v>476</v>
      </c>
      <c r="H87" s="13">
        <v>100.01041997248051</v>
      </c>
      <c r="I87" s="13">
        <v>6</v>
      </c>
      <c r="J87" s="24">
        <v>391</v>
      </c>
      <c r="K87" s="13">
        <v>124.38255642697131</v>
      </c>
      <c r="L87" s="13">
        <v>65.69</v>
      </c>
      <c r="M87" s="24">
        <v>108</v>
      </c>
      <c r="N87" s="13">
        <v>108.0895182735765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94.576144602434695</v>
      </c>
      <c r="C88" s="13">
        <v>-7.43</v>
      </c>
      <c r="D88" s="24">
        <v>405</v>
      </c>
      <c r="E88" s="13">
        <v>94.420327641514405</v>
      </c>
      <c r="F88" s="13">
        <v>-6.16</v>
      </c>
      <c r="G88" s="24">
        <v>395</v>
      </c>
      <c r="H88" s="13">
        <v>94.702422093855901</v>
      </c>
      <c r="I88" s="13">
        <v>-5.31</v>
      </c>
      <c r="J88" s="24">
        <v>326</v>
      </c>
      <c r="K88" s="13">
        <v>98.598466172857201</v>
      </c>
      <c r="L88" s="13">
        <v>-20.73</v>
      </c>
      <c r="M88" s="24">
        <v>79</v>
      </c>
      <c r="N88" s="13">
        <v>96.291140376508096</v>
      </c>
      <c r="O88" s="13">
        <v>-10.92</v>
      </c>
      <c r="P88" s="24">
        <v>69</v>
      </c>
    </row>
    <row r="89" spans="1:16" ht="17.25" customHeight="1" x14ac:dyDescent="0.15">
      <c r="A89" s="6">
        <v>201409</v>
      </c>
      <c r="B89" s="13">
        <v>99.734360437889293</v>
      </c>
      <c r="C89" s="13">
        <v>5.45</v>
      </c>
      <c r="D89" s="24">
        <v>452</v>
      </c>
      <c r="E89" s="13">
        <v>98.543180169230496</v>
      </c>
      <c r="F89" s="13">
        <v>4.37</v>
      </c>
      <c r="G89" s="24">
        <v>437</v>
      </c>
      <c r="H89" s="13">
        <v>96.688309635600504</v>
      </c>
      <c r="I89" s="13">
        <v>2.1</v>
      </c>
      <c r="J89" s="24">
        <v>350</v>
      </c>
      <c r="K89" s="13">
        <v>107.0872582541261</v>
      </c>
      <c r="L89" s="13">
        <v>8.61</v>
      </c>
      <c r="M89" s="24">
        <v>102</v>
      </c>
      <c r="N89" s="13">
        <v>102.9054534976766</v>
      </c>
      <c r="O89" s="13">
        <v>6.87</v>
      </c>
      <c r="P89" s="24">
        <v>87</v>
      </c>
    </row>
    <row r="90" spans="1:16" ht="17.25" customHeight="1" x14ac:dyDescent="0.15">
      <c r="A90" s="6">
        <v>201410</v>
      </c>
      <c r="B90" s="13">
        <v>105.9988098361262</v>
      </c>
      <c r="C90" s="13">
        <v>6.28</v>
      </c>
      <c r="D90" s="24">
        <v>492</v>
      </c>
      <c r="E90" s="13">
        <v>104.34687291998149</v>
      </c>
      <c r="F90" s="13">
        <v>5.89</v>
      </c>
      <c r="G90" s="24">
        <v>472</v>
      </c>
      <c r="H90" s="13">
        <v>104.2517550776863</v>
      </c>
      <c r="I90" s="13">
        <v>7.82</v>
      </c>
      <c r="J90" s="24">
        <v>391</v>
      </c>
      <c r="K90" s="13">
        <v>109.1776384972933</v>
      </c>
      <c r="L90" s="13">
        <v>1.95</v>
      </c>
      <c r="M90" s="24">
        <v>101</v>
      </c>
      <c r="N90" s="13">
        <v>100.1781748235701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96.201761473428704</v>
      </c>
      <c r="C91" s="13">
        <v>-9.24</v>
      </c>
      <c r="D91" s="24">
        <v>430</v>
      </c>
      <c r="E91" s="13">
        <v>95.728156481288195</v>
      </c>
      <c r="F91" s="13">
        <v>-8.26</v>
      </c>
      <c r="G91" s="24">
        <v>417</v>
      </c>
      <c r="H91" s="13">
        <v>97.8852077523171</v>
      </c>
      <c r="I91" s="13">
        <v>-6.11</v>
      </c>
      <c r="J91" s="24">
        <v>349</v>
      </c>
      <c r="K91" s="13">
        <v>86.636763374948998</v>
      </c>
      <c r="L91" s="13">
        <v>-20.65</v>
      </c>
      <c r="M91" s="24">
        <v>81</v>
      </c>
      <c r="N91" s="13">
        <v>82.667350206134799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98.470754570349598</v>
      </c>
      <c r="C92" s="14">
        <v>2.36</v>
      </c>
      <c r="D92" s="25">
        <v>561</v>
      </c>
      <c r="E92" s="14">
        <v>97.758583022246</v>
      </c>
      <c r="F92" s="14">
        <v>2.12</v>
      </c>
      <c r="G92" s="25">
        <v>545</v>
      </c>
      <c r="H92" s="14">
        <v>97.943365144261094</v>
      </c>
      <c r="I92" s="14">
        <v>0.06</v>
      </c>
      <c r="J92" s="25">
        <v>458</v>
      </c>
      <c r="K92" s="14">
        <v>99.470013948211104</v>
      </c>
      <c r="L92" s="14">
        <v>14.81</v>
      </c>
      <c r="M92" s="25">
        <v>103</v>
      </c>
      <c r="N92" s="14">
        <v>95.3746523391507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92.8077785389181</v>
      </c>
      <c r="C93" s="12">
        <v>-5.75</v>
      </c>
      <c r="D93" s="23">
        <v>320</v>
      </c>
      <c r="E93" s="12">
        <v>92.980384687552501</v>
      </c>
      <c r="F93" s="12">
        <v>-4.8899999999999997</v>
      </c>
      <c r="G93" s="23">
        <v>313</v>
      </c>
      <c r="H93" s="12">
        <v>94.000653637381106</v>
      </c>
      <c r="I93" s="12">
        <v>-4.03</v>
      </c>
      <c r="J93" s="23">
        <v>255</v>
      </c>
      <c r="K93" s="12">
        <v>87.990698170791603</v>
      </c>
      <c r="L93" s="12">
        <v>-11.54</v>
      </c>
      <c r="M93" s="23">
        <v>65</v>
      </c>
      <c r="N93" s="12">
        <v>87.744471436669002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102.51843826853241</v>
      </c>
      <c r="C94" s="13">
        <v>10.46</v>
      </c>
      <c r="D94" s="24">
        <v>441</v>
      </c>
      <c r="E94" s="13">
        <v>102.22867815247341</v>
      </c>
      <c r="F94" s="13">
        <v>9.9499999999999993</v>
      </c>
      <c r="G94" s="24">
        <v>429</v>
      </c>
      <c r="H94" s="13">
        <v>102.8736887192277</v>
      </c>
      <c r="I94" s="13">
        <v>9.44</v>
      </c>
      <c r="J94" s="24">
        <v>358</v>
      </c>
      <c r="K94" s="13">
        <v>99.735080595045403</v>
      </c>
      <c r="L94" s="13">
        <v>13.35</v>
      </c>
      <c r="M94" s="24">
        <v>83</v>
      </c>
      <c r="N94" s="13">
        <v>97.561808184357901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99.493426163597903</v>
      </c>
      <c r="C95" s="13">
        <v>-2.95</v>
      </c>
      <c r="D95" s="24">
        <v>624</v>
      </c>
      <c r="E95" s="13">
        <v>99.408503670034307</v>
      </c>
      <c r="F95" s="13">
        <v>-2.76</v>
      </c>
      <c r="G95" s="24">
        <v>608</v>
      </c>
      <c r="H95" s="13">
        <v>98.512871450234798</v>
      </c>
      <c r="I95" s="13">
        <v>-4.24</v>
      </c>
      <c r="J95" s="24">
        <v>482</v>
      </c>
      <c r="K95" s="13">
        <v>105.6723497540505</v>
      </c>
      <c r="L95" s="13">
        <v>5.95</v>
      </c>
      <c r="M95" s="24">
        <v>142</v>
      </c>
      <c r="N95" s="13">
        <v>105.3037668610402</v>
      </c>
      <c r="O95" s="13">
        <v>7.94</v>
      </c>
      <c r="P95" s="24">
        <v>126</v>
      </c>
    </row>
    <row r="96" spans="1:16" ht="17.25" customHeight="1" x14ac:dyDescent="0.15">
      <c r="A96" s="6">
        <v>201504</v>
      </c>
      <c r="B96" s="13">
        <v>99.697309989702006</v>
      </c>
      <c r="C96" s="13">
        <v>0.2</v>
      </c>
      <c r="D96" s="24">
        <v>502</v>
      </c>
      <c r="E96" s="13">
        <v>99.222539660640393</v>
      </c>
      <c r="F96" s="13">
        <v>-0.19</v>
      </c>
      <c r="G96" s="24">
        <v>483</v>
      </c>
      <c r="H96" s="13">
        <v>99.610343231967306</v>
      </c>
      <c r="I96" s="13">
        <v>1.1100000000000001</v>
      </c>
      <c r="J96" s="24">
        <v>393</v>
      </c>
      <c r="K96" s="13">
        <v>100.6134593227694</v>
      </c>
      <c r="L96" s="13">
        <v>-4.79</v>
      </c>
      <c r="M96" s="24">
        <v>109</v>
      </c>
      <c r="N96" s="13">
        <v>97.135067626144803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102.7221264617085</v>
      </c>
      <c r="C97" s="13">
        <v>3.03</v>
      </c>
      <c r="D97" s="24">
        <v>462</v>
      </c>
      <c r="E97" s="13">
        <v>101.1362185208063</v>
      </c>
      <c r="F97" s="13">
        <v>1.93</v>
      </c>
      <c r="G97" s="24">
        <v>444</v>
      </c>
      <c r="H97" s="13">
        <v>100.9293725196663</v>
      </c>
      <c r="I97" s="13">
        <v>1.32</v>
      </c>
      <c r="J97" s="24">
        <v>366</v>
      </c>
      <c r="K97" s="13">
        <v>114.8780760761794</v>
      </c>
      <c r="L97" s="13">
        <v>14.18</v>
      </c>
      <c r="M97" s="24">
        <v>96</v>
      </c>
      <c r="N97" s="13">
        <v>105.727414982364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105.9893921021187</v>
      </c>
      <c r="C98" s="13">
        <v>3.18</v>
      </c>
      <c r="D98" s="24">
        <v>530</v>
      </c>
      <c r="E98" s="13">
        <v>105.65372575169221</v>
      </c>
      <c r="F98" s="13">
        <v>4.47</v>
      </c>
      <c r="G98" s="24">
        <v>514</v>
      </c>
      <c r="H98" s="13">
        <v>99.600027885874695</v>
      </c>
      <c r="I98" s="13">
        <v>-1.32</v>
      </c>
      <c r="J98" s="24">
        <v>391</v>
      </c>
      <c r="K98" s="13">
        <v>122.33147700832041</v>
      </c>
      <c r="L98" s="13">
        <v>6.49</v>
      </c>
      <c r="M98" s="24">
        <v>139</v>
      </c>
      <c r="N98" s="13">
        <v>136.47358252497409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109.8104372830539</v>
      </c>
      <c r="C99" s="13">
        <v>3.61</v>
      </c>
      <c r="D99" s="24">
        <v>540</v>
      </c>
      <c r="E99" s="13">
        <v>111.4490643686685</v>
      </c>
      <c r="F99" s="13">
        <v>5.49</v>
      </c>
      <c r="G99" s="24">
        <v>530</v>
      </c>
      <c r="H99" s="13">
        <v>112.42477875001011</v>
      </c>
      <c r="I99" s="13">
        <v>12.88</v>
      </c>
      <c r="J99" s="24">
        <v>441</v>
      </c>
      <c r="K99" s="13">
        <v>112.2830371254399</v>
      </c>
      <c r="L99" s="13">
        <v>-8.2100000000000009</v>
      </c>
      <c r="M99" s="24">
        <v>99</v>
      </c>
      <c r="N99" s="13">
        <v>112.697428943811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94.414514128904599</v>
      </c>
      <c r="C100" s="13">
        <v>-14.02</v>
      </c>
      <c r="D100" s="24">
        <v>412</v>
      </c>
      <c r="E100" s="13">
        <v>93.850739681852502</v>
      </c>
      <c r="F100" s="13">
        <v>-15.79</v>
      </c>
      <c r="G100" s="24">
        <v>400</v>
      </c>
      <c r="H100" s="13">
        <v>94.677386391272805</v>
      </c>
      <c r="I100" s="13">
        <v>-15.79</v>
      </c>
      <c r="J100" s="24">
        <v>329</v>
      </c>
      <c r="K100" s="13">
        <v>99.384032605203004</v>
      </c>
      <c r="L100" s="13">
        <v>-11.49</v>
      </c>
      <c r="M100" s="24">
        <v>83</v>
      </c>
      <c r="N100" s="13">
        <v>94.154441700663497</v>
      </c>
      <c r="O100" s="13">
        <v>-16.45</v>
      </c>
      <c r="P100" s="24">
        <v>71</v>
      </c>
    </row>
    <row r="101" spans="1:16" ht="17.25" customHeight="1" x14ac:dyDescent="0.15">
      <c r="A101" s="6">
        <v>201509</v>
      </c>
      <c r="B101" s="13">
        <v>99.657063718275793</v>
      </c>
      <c r="C101" s="13">
        <v>5.55</v>
      </c>
      <c r="D101" s="24">
        <v>451</v>
      </c>
      <c r="E101" s="13">
        <v>98.143439704458402</v>
      </c>
      <c r="F101" s="13">
        <v>4.57</v>
      </c>
      <c r="G101" s="24">
        <v>440</v>
      </c>
      <c r="H101" s="13">
        <v>96.130433420133102</v>
      </c>
      <c r="I101" s="13">
        <v>1.53</v>
      </c>
      <c r="J101" s="24">
        <v>351</v>
      </c>
      <c r="K101" s="13">
        <v>106.0305187813583</v>
      </c>
      <c r="L101" s="13">
        <v>6.69</v>
      </c>
      <c r="M101" s="24">
        <v>100</v>
      </c>
      <c r="N101" s="13">
        <v>103.5923070608566</v>
      </c>
      <c r="O101" s="13">
        <v>10.02</v>
      </c>
      <c r="P101" s="24">
        <v>89</v>
      </c>
    </row>
    <row r="102" spans="1:16" ht="17.25" customHeight="1" x14ac:dyDescent="0.15">
      <c r="A102" s="6">
        <v>201510</v>
      </c>
      <c r="B102" s="13">
        <v>107.1716485985919</v>
      </c>
      <c r="C102" s="13">
        <v>7.54</v>
      </c>
      <c r="D102" s="24">
        <v>496</v>
      </c>
      <c r="E102" s="13">
        <v>107.1928788669295</v>
      </c>
      <c r="F102" s="13">
        <v>9.2200000000000006</v>
      </c>
      <c r="G102" s="24">
        <v>482</v>
      </c>
      <c r="H102" s="13">
        <v>106.60972189373049</v>
      </c>
      <c r="I102" s="13">
        <v>10.9</v>
      </c>
      <c r="J102" s="24">
        <v>397</v>
      </c>
      <c r="K102" s="13">
        <v>106.5004317362289</v>
      </c>
      <c r="L102" s="13">
        <v>0.44</v>
      </c>
      <c r="M102" s="24">
        <v>99</v>
      </c>
      <c r="N102" s="13">
        <v>104.5190293219637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104.8060426635607</v>
      </c>
      <c r="C103" s="13">
        <v>-2.21</v>
      </c>
      <c r="D103" s="24">
        <v>477</v>
      </c>
      <c r="E103" s="13">
        <v>104.0933782660932</v>
      </c>
      <c r="F103" s="13">
        <v>-2.89</v>
      </c>
      <c r="G103" s="24">
        <v>461</v>
      </c>
      <c r="H103" s="13">
        <v>102.4352741908811</v>
      </c>
      <c r="I103" s="13">
        <v>-3.92</v>
      </c>
      <c r="J103" s="24">
        <v>373</v>
      </c>
      <c r="K103" s="13">
        <v>112.89566605655919</v>
      </c>
      <c r="L103" s="13">
        <v>6</v>
      </c>
      <c r="M103" s="24">
        <v>104</v>
      </c>
      <c r="N103" s="13">
        <v>109.4612430121209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106.79262149212801</v>
      </c>
      <c r="C104" s="14">
        <v>1.9</v>
      </c>
      <c r="D104" s="25">
        <v>611</v>
      </c>
      <c r="E104" s="14">
        <v>105.54345847184671</v>
      </c>
      <c r="F104" s="14">
        <v>1.39</v>
      </c>
      <c r="G104" s="25">
        <v>590</v>
      </c>
      <c r="H104" s="14">
        <v>108.00269855340569</v>
      </c>
      <c r="I104" s="14">
        <v>5.44</v>
      </c>
      <c r="J104" s="25">
        <v>507</v>
      </c>
      <c r="K104" s="14">
        <v>101.0000499718481</v>
      </c>
      <c r="L104" s="14">
        <v>-10.54</v>
      </c>
      <c r="M104" s="25">
        <v>104</v>
      </c>
      <c r="N104" s="14">
        <v>92.1533935567208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110.54357033456139</v>
      </c>
      <c r="C105" s="12">
        <v>3.51</v>
      </c>
      <c r="D105" s="23">
        <v>384</v>
      </c>
      <c r="E105" s="12">
        <v>110.63173419347</v>
      </c>
      <c r="F105" s="12">
        <v>4.82</v>
      </c>
      <c r="G105" s="23">
        <v>375</v>
      </c>
      <c r="H105" s="12">
        <v>111.13109301890741</v>
      </c>
      <c r="I105" s="12">
        <v>2.9</v>
      </c>
      <c r="J105" s="23">
        <v>303</v>
      </c>
      <c r="K105" s="12">
        <v>108.685893848813</v>
      </c>
      <c r="L105" s="12">
        <v>7.61</v>
      </c>
      <c r="M105" s="23">
        <v>81</v>
      </c>
      <c r="N105" s="12">
        <v>107.925134276428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101.65359879701251</v>
      </c>
      <c r="C106" s="13">
        <v>-8.0399999999999991</v>
      </c>
      <c r="D106" s="24">
        <v>435</v>
      </c>
      <c r="E106" s="13">
        <v>99.988982189599398</v>
      </c>
      <c r="F106" s="13">
        <v>-9.6199999999999992</v>
      </c>
      <c r="G106" s="24">
        <v>417</v>
      </c>
      <c r="H106" s="13">
        <v>98.164384190864993</v>
      </c>
      <c r="I106" s="13">
        <v>-11.67</v>
      </c>
      <c r="J106" s="24">
        <v>337</v>
      </c>
      <c r="K106" s="13">
        <v>114.29923115802021</v>
      </c>
      <c r="L106" s="13">
        <v>5.16</v>
      </c>
      <c r="M106" s="24">
        <v>98</v>
      </c>
      <c r="N106" s="13">
        <v>107.1848036147247</v>
      </c>
      <c r="O106" s="13">
        <v>-0.69</v>
      </c>
      <c r="P106" s="24">
        <v>80</v>
      </c>
    </row>
    <row r="107" spans="1:16" ht="17.25" customHeight="1" x14ac:dyDescent="0.15">
      <c r="A107" s="6">
        <v>201603</v>
      </c>
      <c r="B107" s="13">
        <v>107.3149353709052</v>
      </c>
      <c r="C107" s="13">
        <v>5.57</v>
      </c>
      <c r="D107" s="24">
        <v>655</v>
      </c>
      <c r="E107" s="13">
        <v>106.4196647587078</v>
      </c>
      <c r="F107" s="13">
        <v>6.43</v>
      </c>
      <c r="G107" s="24">
        <v>633</v>
      </c>
      <c r="H107" s="13">
        <v>109.3234698817995</v>
      </c>
      <c r="I107" s="13">
        <v>11.37</v>
      </c>
      <c r="J107" s="24">
        <v>527</v>
      </c>
      <c r="K107" s="13">
        <v>100.22962007707351</v>
      </c>
      <c r="L107" s="13">
        <v>-12.31</v>
      </c>
      <c r="M107" s="24">
        <v>128</v>
      </c>
      <c r="N107" s="13">
        <v>93.590150580005798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107.21410966670361</v>
      </c>
      <c r="C108" s="13">
        <v>-0.09</v>
      </c>
      <c r="D108" s="24">
        <v>541</v>
      </c>
      <c r="E108" s="13">
        <v>106.08177667404161</v>
      </c>
      <c r="F108" s="13">
        <v>-0.32</v>
      </c>
      <c r="G108" s="24">
        <v>518</v>
      </c>
      <c r="H108" s="13">
        <v>105.4169487379575</v>
      </c>
      <c r="I108" s="13">
        <v>-3.57</v>
      </c>
      <c r="J108" s="24">
        <v>416</v>
      </c>
      <c r="K108" s="13">
        <v>114.06215900064559</v>
      </c>
      <c r="L108" s="13">
        <v>13.8</v>
      </c>
      <c r="M108" s="24">
        <v>125</v>
      </c>
      <c r="N108" s="13">
        <v>107.84206370272069</v>
      </c>
      <c r="O108" s="13">
        <v>15.23</v>
      </c>
      <c r="P108" s="24">
        <v>102</v>
      </c>
    </row>
    <row r="109" spans="1:16" ht="17.25" customHeight="1" x14ac:dyDescent="0.15">
      <c r="A109" s="6">
        <v>201605</v>
      </c>
      <c r="B109" s="13">
        <v>97.733480293223707</v>
      </c>
      <c r="C109" s="13">
        <v>-8.84</v>
      </c>
      <c r="D109" s="24">
        <v>433</v>
      </c>
      <c r="E109" s="13">
        <v>97.868350899158898</v>
      </c>
      <c r="F109" s="13">
        <v>-7.74</v>
      </c>
      <c r="G109" s="24">
        <v>422</v>
      </c>
      <c r="H109" s="13">
        <v>99.0305124727726</v>
      </c>
      <c r="I109" s="13">
        <v>-6.06</v>
      </c>
      <c r="J109" s="24">
        <v>353</v>
      </c>
      <c r="K109" s="13">
        <v>96.102289517671394</v>
      </c>
      <c r="L109" s="13">
        <v>-15.75</v>
      </c>
      <c r="M109" s="24">
        <v>80</v>
      </c>
      <c r="N109" s="13">
        <v>93.927463742598505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117.72807080423379</v>
      </c>
      <c r="C110" s="13">
        <v>20.46</v>
      </c>
      <c r="D110" s="24">
        <v>593</v>
      </c>
      <c r="E110" s="13">
        <v>117.48364015331499</v>
      </c>
      <c r="F110" s="13">
        <v>20.04</v>
      </c>
      <c r="G110" s="24">
        <v>575</v>
      </c>
      <c r="H110" s="13">
        <v>119.5484111535737</v>
      </c>
      <c r="I110" s="13">
        <v>20.72</v>
      </c>
      <c r="J110" s="24">
        <v>472</v>
      </c>
      <c r="K110" s="13">
        <v>107.3142702223889</v>
      </c>
      <c r="L110" s="13">
        <v>11.67</v>
      </c>
      <c r="M110" s="24">
        <v>121</v>
      </c>
      <c r="N110" s="13">
        <v>114.3287076488721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96.562051653554704</v>
      </c>
      <c r="C111" s="13">
        <v>-17.98</v>
      </c>
      <c r="D111" s="24">
        <v>477</v>
      </c>
      <c r="E111" s="13">
        <v>97.610793303549201</v>
      </c>
      <c r="F111" s="13">
        <v>-16.920000000000002</v>
      </c>
      <c r="G111" s="24">
        <v>466</v>
      </c>
      <c r="H111" s="13">
        <v>101.4355640014153</v>
      </c>
      <c r="I111" s="13">
        <v>-15.15</v>
      </c>
      <c r="J111" s="24">
        <v>399</v>
      </c>
      <c r="K111" s="13">
        <v>86.257846346965806</v>
      </c>
      <c r="L111" s="13">
        <v>-19.62</v>
      </c>
      <c r="M111" s="24">
        <v>78</v>
      </c>
      <c r="N111" s="13">
        <v>83.883452291688698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107.0068369193648</v>
      </c>
      <c r="C112" s="13">
        <v>10.82</v>
      </c>
      <c r="D112" s="24">
        <v>480</v>
      </c>
      <c r="E112" s="13">
        <v>106.7143548263241</v>
      </c>
      <c r="F112" s="13">
        <v>9.33</v>
      </c>
      <c r="G112" s="24">
        <v>467</v>
      </c>
      <c r="H112" s="13">
        <v>108.20509292684579</v>
      </c>
      <c r="I112" s="13">
        <v>6.67</v>
      </c>
      <c r="J112" s="24">
        <v>383</v>
      </c>
      <c r="K112" s="13">
        <v>109.97774818740569</v>
      </c>
      <c r="L112" s="13">
        <v>27.5</v>
      </c>
      <c r="M112" s="24">
        <v>97</v>
      </c>
      <c r="N112" s="13">
        <v>106.5627296166426</v>
      </c>
      <c r="O112" s="13">
        <v>27.04</v>
      </c>
      <c r="P112" s="24">
        <v>84</v>
      </c>
    </row>
    <row r="113" spans="1:16" ht="17.25" customHeight="1" x14ac:dyDescent="0.15">
      <c r="A113" s="6">
        <v>201609</v>
      </c>
      <c r="B113" s="13">
        <v>100.0175010425808</v>
      </c>
      <c r="C113" s="13">
        <v>-6.53</v>
      </c>
      <c r="D113" s="24">
        <v>453</v>
      </c>
      <c r="E113" s="13">
        <v>96.737718342761198</v>
      </c>
      <c r="F113" s="13">
        <v>-9.35</v>
      </c>
      <c r="G113" s="24">
        <v>440</v>
      </c>
      <c r="H113" s="13">
        <v>100.9245840545225</v>
      </c>
      <c r="I113" s="13">
        <v>-6.73</v>
      </c>
      <c r="J113" s="24">
        <v>374</v>
      </c>
      <c r="K113" s="13">
        <v>84.970663798747907</v>
      </c>
      <c r="L113" s="13">
        <v>-22.74</v>
      </c>
      <c r="M113" s="24">
        <v>79</v>
      </c>
      <c r="N113" s="13">
        <v>76.414030912172905</v>
      </c>
      <c r="O113" s="13">
        <v>-28.29</v>
      </c>
      <c r="P113" s="24">
        <v>66</v>
      </c>
    </row>
    <row r="114" spans="1:16" ht="17.25" customHeight="1" x14ac:dyDescent="0.15">
      <c r="A114" s="6">
        <v>201610</v>
      </c>
      <c r="B114" s="13">
        <v>92.150982248632104</v>
      </c>
      <c r="C114" s="13">
        <v>-7.87</v>
      </c>
      <c r="D114" s="24">
        <v>422</v>
      </c>
      <c r="E114" s="13">
        <v>92.793851360717895</v>
      </c>
      <c r="F114" s="13">
        <v>-4.08</v>
      </c>
      <c r="G114" s="24">
        <v>412</v>
      </c>
      <c r="H114" s="13">
        <v>92.378772647385006</v>
      </c>
      <c r="I114" s="13">
        <v>-8.4700000000000006</v>
      </c>
      <c r="J114" s="24">
        <v>339</v>
      </c>
      <c r="K114" s="13">
        <v>89.6787324401147</v>
      </c>
      <c r="L114" s="13">
        <v>5.54</v>
      </c>
      <c r="M114" s="24">
        <v>83</v>
      </c>
      <c r="N114" s="13">
        <v>89.946438793073</v>
      </c>
      <c r="O114" s="13">
        <v>17.71</v>
      </c>
      <c r="P114" s="24">
        <v>73</v>
      </c>
    </row>
    <row r="115" spans="1:16" ht="17.25" customHeight="1" x14ac:dyDescent="0.15">
      <c r="A115" s="6">
        <v>201611</v>
      </c>
      <c r="B115" s="13">
        <v>106.9981152507515</v>
      </c>
      <c r="C115" s="13">
        <v>16.11</v>
      </c>
      <c r="D115" s="24">
        <v>492</v>
      </c>
      <c r="E115" s="13">
        <v>107.01290672713</v>
      </c>
      <c r="F115" s="13">
        <v>15.32</v>
      </c>
      <c r="G115" s="24">
        <v>478</v>
      </c>
      <c r="H115" s="13">
        <v>108.6349331133349</v>
      </c>
      <c r="I115" s="13">
        <v>17.600000000000001</v>
      </c>
      <c r="J115" s="24">
        <v>401</v>
      </c>
      <c r="K115" s="13">
        <v>100.8735784388163</v>
      </c>
      <c r="L115" s="13">
        <v>12.48</v>
      </c>
      <c r="M115" s="24">
        <v>91</v>
      </c>
      <c r="N115" s="13">
        <v>98.131832853525694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101.78528858612501</v>
      </c>
      <c r="C116" s="14">
        <v>-4.87</v>
      </c>
      <c r="D116" s="25">
        <v>582</v>
      </c>
      <c r="E116" s="14">
        <v>102.2083787891826</v>
      </c>
      <c r="F116" s="14">
        <v>-4.49</v>
      </c>
      <c r="G116" s="25">
        <v>570</v>
      </c>
      <c r="H116" s="14">
        <v>102.95546785650831</v>
      </c>
      <c r="I116" s="14">
        <v>-5.23</v>
      </c>
      <c r="J116" s="25">
        <v>483</v>
      </c>
      <c r="K116" s="14">
        <v>96.331696817584003</v>
      </c>
      <c r="L116" s="14">
        <v>-4.5</v>
      </c>
      <c r="M116" s="25">
        <v>99</v>
      </c>
      <c r="N116" s="14">
        <v>97.239230771866403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102.1406548690132</v>
      </c>
      <c r="C117" s="12">
        <v>0.35</v>
      </c>
      <c r="D117" s="23">
        <v>361</v>
      </c>
      <c r="E117" s="12">
        <v>100.79629684095281</v>
      </c>
      <c r="F117" s="12">
        <v>-1.38</v>
      </c>
      <c r="G117" s="23">
        <v>347</v>
      </c>
      <c r="H117" s="12">
        <v>101.3786276447582</v>
      </c>
      <c r="I117" s="12">
        <v>-1.53</v>
      </c>
      <c r="J117" s="23">
        <v>280</v>
      </c>
      <c r="K117" s="12">
        <v>106.73861622107979</v>
      </c>
      <c r="L117" s="12">
        <v>10.8</v>
      </c>
      <c r="M117" s="23">
        <v>81</v>
      </c>
      <c r="N117" s="12">
        <v>98.372283648984904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109.0736229320419</v>
      </c>
      <c r="C118" s="13">
        <v>6.79</v>
      </c>
      <c r="D118" s="24">
        <v>460</v>
      </c>
      <c r="E118" s="13">
        <v>108.94117482821839</v>
      </c>
      <c r="F118" s="13">
        <v>8.08</v>
      </c>
      <c r="G118" s="24">
        <v>447</v>
      </c>
      <c r="H118" s="13">
        <v>108.2181692647905</v>
      </c>
      <c r="I118" s="13">
        <v>6.75</v>
      </c>
      <c r="J118" s="24">
        <v>363</v>
      </c>
      <c r="K118" s="13">
        <v>109.8952932783377</v>
      </c>
      <c r="L118" s="13">
        <v>2.96</v>
      </c>
      <c r="M118" s="24">
        <v>97</v>
      </c>
      <c r="N118" s="13">
        <v>109.9346273535627</v>
      </c>
      <c r="O118" s="13">
        <v>11.75</v>
      </c>
      <c r="P118" s="24">
        <v>84</v>
      </c>
    </row>
    <row r="119" spans="1:16" ht="17.25" customHeight="1" x14ac:dyDescent="0.15">
      <c r="A119" s="6">
        <v>201703</v>
      </c>
      <c r="B119" s="13">
        <v>105.56128936378821</v>
      </c>
      <c r="C119" s="13">
        <v>-3.22</v>
      </c>
      <c r="D119" s="24">
        <v>629</v>
      </c>
      <c r="E119" s="13">
        <v>105.6196383802565</v>
      </c>
      <c r="F119" s="13">
        <v>-3.05</v>
      </c>
      <c r="G119" s="24">
        <v>613</v>
      </c>
      <c r="H119" s="13">
        <v>107.11700659330261</v>
      </c>
      <c r="I119" s="13">
        <v>-1.02</v>
      </c>
      <c r="J119" s="24">
        <v>507</v>
      </c>
      <c r="K119" s="13">
        <v>99.904363297846899</v>
      </c>
      <c r="L119" s="13">
        <v>-9.09</v>
      </c>
      <c r="M119" s="24">
        <v>122</v>
      </c>
      <c r="N119" s="13">
        <v>98.335449267089302</v>
      </c>
      <c r="O119" s="13">
        <v>-10.55</v>
      </c>
      <c r="P119" s="24">
        <v>106</v>
      </c>
    </row>
    <row r="120" spans="1:16" ht="17.25" customHeight="1" x14ac:dyDescent="0.15">
      <c r="A120" s="6">
        <v>201704</v>
      </c>
      <c r="B120" s="13">
        <v>101.2072140253419</v>
      </c>
      <c r="C120" s="13">
        <v>-4.12</v>
      </c>
      <c r="D120" s="24">
        <v>515</v>
      </c>
      <c r="E120" s="13">
        <v>102.1962560998125</v>
      </c>
      <c r="F120" s="13">
        <v>-3.24</v>
      </c>
      <c r="G120" s="24">
        <v>504</v>
      </c>
      <c r="H120" s="13">
        <v>100.5710173189715</v>
      </c>
      <c r="I120" s="13">
        <v>-6.11</v>
      </c>
      <c r="J120" s="24">
        <v>401</v>
      </c>
      <c r="K120" s="13">
        <v>103.80500832039731</v>
      </c>
      <c r="L120" s="13">
        <v>3.9</v>
      </c>
      <c r="M120" s="24">
        <v>114</v>
      </c>
      <c r="N120" s="13">
        <v>107.99815500287821</v>
      </c>
      <c r="O120" s="13">
        <v>9.83</v>
      </c>
      <c r="P120" s="24">
        <v>103</v>
      </c>
    </row>
    <row r="121" spans="1:16" ht="17.25" customHeight="1" x14ac:dyDescent="0.15">
      <c r="A121" s="6">
        <v>201705</v>
      </c>
      <c r="B121" s="13">
        <v>100.36152505570639</v>
      </c>
      <c r="C121" s="13">
        <v>-0.84</v>
      </c>
      <c r="D121" s="24">
        <v>442</v>
      </c>
      <c r="E121" s="13">
        <v>101.6550343816057</v>
      </c>
      <c r="F121" s="13">
        <v>-0.53</v>
      </c>
      <c r="G121" s="24">
        <v>435</v>
      </c>
      <c r="H121" s="13">
        <v>102.09615321327919</v>
      </c>
      <c r="I121" s="13">
        <v>1.52</v>
      </c>
      <c r="J121" s="24">
        <v>359</v>
      </c>
      <c r="K121" s="13">
        <v>99.244728356434095</v>
      </c>
      <c r="L121" s="13">
        <v>-4.3899999999999997</v>
      </c>
      <c r="M121" s="24">
        <v>83</v>
      </c>
      <c r="N121" s="13">
        <v>103.31738440321411</v>
      </c>
      <c r="O121" s="13">
        <v>-4.33</v>
      </c>
      <c r="P121" s="24">
        <v>76</v>
      </c>
    </row>
    <row r="122" spans="1:16" ht="17.25" customHeight="1" x14ac:dyDescent="0.15">
      <c r="A122" s="6">
        <v>201706</v>
      </c>
      <c r="B122" s="13">
        <v>106.9694858786727</v>
      </c>
      <c r="C122" s="13">
        <v>6.58</v>
      </c>
      <c r="D122" s="24">
        <v>540</v>
      </c>
      <c r="E122" s="13">
        <v>107.7959961363553</v>
      </c>
      <c r="F122" s="13">
        <v>6.04</v>
      </c>
      <c r="G122" s="24">
        <v>528</v>
      </c>
      <c r="H122" s="13">
        <v>108.65089454580691</v>
      </c>
      <c r="I122" s="13">
        <v>6.42</v>
      </c>
      <c r="J122" s="24">
        <v>432</v>
      </c>
      <c r="K122" s="13">
        <v>98.215871837214294</v>
      </c>
      <c r="L122" s="13">
        <v>-1.04</v>
      </c>
      <c r="M122" s="24">
        <v>108</v>
      </c>
      <c r="N122" s="13">
        <v>107.794110530076</v>
      </c>
      <c r="O122" s="13">
        <v>4.33</v>
      </c>
      <c r="P122" s="24">
        <v>96</v>
      </c>
    </row>
    <row r="123" spans="1:16" ht="17.25" customHeight="1" x14ac:dyDescent="0.15">
      <c r="A123" s="6">
        <v>201707</v>
      </c>
      <c r="B123" s="13">
        <v>98.376655699034998</v>
      </c>
      <c r="C123" s="13">
        <v>-8.0299999999999994</v>
      </c>
      <c r="D123" s="24">
        <v>487</v>
      </c>
      <c r="E123" s="13">
        <v>97.2448204380471</v>
      </c>
      <c r="F123" s="13">
        <v>-9.7899999999999991</v>
      </c>
      <c r="G123" s="24">
        <v>466</v>
      </c>
      <c r="H123" s="13">
        <v>98.279269966641706</v>
      </c>
      <c r="I123" s="13">
        <v>-9.5500000000000007</v>
      </c>
      <c r="J123" s="24">
        <v>389</v>
      </c>
      <c r="K123" s="13">
        <v>106.1105252447649</v>
      </c>
      <c r="L123" s="13">
        <v>8.0399999999999991</v>
      </c>
      <c r="M123" s="24">
        <v>98</v>
      </c>
      <c r="N123" s="13">
        <v>95.575316496781596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107.1808985763891</v>
      </c>
      <c r="C124" s="13">
        <v>8.9499999999999993</v>
      </c>
      <c r="D124" s="24">
        <v>491</v>
      </c>
      <c r="E124" s="13">
        <v>106.3477321261862</v>
      </c>
      <c r="F124" s="13">
        <v>9.36</v>
      </c>
      <c r="G124" s="24">
        <v>475</v>
      </c>
      <c r="H124" s="13">
        <v>107.76724334038281</v>
      </c>
      <c r="I124" s="13">
        <v>9.65</v>
      </c>
      <c r="J124" s="24">
        <v>388</v>
      </c>
      <c r="K124" s="13">
        <v>111.115902789891</v>
      </c>
      <c r="L124" s="13">
        <v>4.72</v>
      </c>
      <c r="M124" s="24">
        <v>103</v>
      </c>
      <c r="N124" s="13">
        <v>106.21661045721061</v>
      </c>
      <c r="O124" s="13">
        <v>11.13</v>
      </c>
      <c r="P124" s="24">
        <v>87</v>
      </c>
    </row>
    <row r="125" spans="1:16" ht="17.25" customHeight="1" x14ac:dyDescent="0.15">
      <c r="A125" s="6">
        <v>201709</v>
      </c>
      <c r="B125" s="13">
        <v>118.0192808142161</v>
      </c>
      <c r="C125" s="13">
        <v>10.11</v>
      </c>
      <c r="D125" s="24">
        <v>538</v>
      </c>
      <c r="E125" s="13">
        <v>111.3188581830658</v>
      </c>
      <c r="F125" s="13">
        <v>4.67</v>
      </c>
      <c r="G125" s="24">
        <v>513</v>
      </c>
      <c r="H125" s="13">
        <v>113.6154501980979</v>
      </c>
      <c r="I125" s="13">
        <v>5.43</v>
      </c>
      <c r="J125" s="24">
        <v>427</v>
      </c>
      <c r="K125" s="13">
        <v>120.6793832173768</v>
      </c>
      <c r="L125" s="13">
        <v>8.61</v>
      </c>
      <c r="M125" s="24">
        <v>111</v>
      </c>
      <c r="N125" s="13">
        <v>99.093534425385101</v>
      </c>
      <c r="O125" s="13">
        <v>-6.71</v>
      </c>
      <c r="P125" s="24">
        <v>86</v>
      </c>
    </row>
    <row r="126" spans="1:16" ht="17.25" customHeight="1" x14ac:dyDescent="0.15">
      <c r="A126" s="6">
        <v>201710</v>
      </c>
      <c r="B126" s="13">
        <v>98.849737125401305</v>
      </c>
      <c r="C126" s="13">
        <v>-16.239999999999998</v>
      </c>
      <c r="D126" s="24">
        <v>447</v>
      </c>
      <c r="E126" s="13">
        <v>99.678516345703599</v>
      </c>
      <c r="F126" s="13">
        <v>-10.46</v>
      </c>
      <c r="G126" s="24">
        <v>436</v>
      </c>
      <c r="H126" s="13">
        <v>99.578305837319604</v>
      </c>
      <c r="I126" s="13">
        <v>-12.35</v>
      </c>
      <c r="J126" s="24">
        <v>358</v>
      </c>
      <c r="K126" s="13">
        <v>95.5201335056164</v>
      </c>
      <c r="L126" s="13">
        <v>-20.85</v>
      </c>
      <c r="M126" s="24">
        <v>89</v>
      </c>
      <c r="N126" s="13">
        <v>95.4997971304239</v>
      </c>
      <c r="O126" s="13">
        <v>-3.63</v>
      </c>
      <c r="P126" s="24">
        <v>78</v>
      </c>
    </row>
    <row r="127" spans="1:16" ht="17.25" customHeight="1" x14ac:dyDescent="0.15">
      <c r="A127" s="6">
        <v>201711</v>
      </c>
      <c r="B127" s="13">
        <v>99.095250624293598</v>
      </c>
      <c r="C127" s="13">
        <v>0.25</v>
      </c>
      <c r="D127" s="24">
        <v>460</v>
      </c>
      <c r="E127" s="13">
        <v>98.920378571224703</v>
      </c>
      <c r="F127" s="13">
        <v>-0.76</v>
      </c>
      <c r="G127" s="24">
        <v>446</v>
      </c>
      <c r="H127" s="13">
        <v>99.573814005610998</v>
      </c>
      <c r="I127" s="13">
        <v>0</v>
      </c>
      <c r="J127" s="24">
        <v>373</v>
      </c>
      <c r="K127" s="13">
        <v>98.500573746186504</v>
      </c>
      <c r="L127" s="13">
        <v>3.12</v>
      </c>
      <c r="M127" s="24">
        <v>87</v>
      </c>
      <c r="N127" s="13">
        <v>94.974511686839506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104.5469251045633</v>
      </c>
      <c r="C128" s="14">
        <v>5.5</v>
      </c>
      <c r="D128" s="25">
        <v>597</v>
      </c>
      <c r="E128" s="14">
        <v>104.43831099603059</v>
      </c>
      <c r="F128" s="14">
        <v>5.58</v>
      </c>
      <c r="G128" s="25">
        <v>581</v>
      </c>
      <c r="H128" s="14">
        <v>105.5339051451064</v>
      </c>
      <c r="I128" s="14">
        <v>5.99</v>
      </c>
      <c r="J128" s="25">
        <v>493</v>
      </c>
      <c r="K128" s="14">
        <v>100.5255976203386</v>
      </c>
      <c r="L128" s="14">
        <v>2.06</v>
      </c>
      <c r="M128" s="25">
        <v>104</v>
      </c>
      <c r="N128" s="14">
        <v>98.086461760185003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105.467438218957</v>
      </c>
      <c r="C129" s="12">
        <v>0.88</v>
      </c>
      <c r="D129" s="23">
        <v>375</v>
      </c>
      <c r="E129" s="12">
        <v>106.4509794444723</v>
      </c>
      <c r="F129" s="12">
        <v>1.93</v>
      </c>
      <c r="G129" s="23">
        <v>368</v>
      </c>
      <c r="H129" s="12">
        <v>107.662319811914</v>
      </c>
      <c r="I129" s="12">
        <v>2.02</v>
      </c>
      <c r="J129" s="23">
        <v>298</v>
      </c>
      <c r="K129" s="12">
        <v>101.2510972280455</v>
      </c>
      <c r="L129" s="12">
        <v>0.72</v>
      </c>
      <c r="M129" s="23">
        <v>77</v>
      </c>
      <c r="N129" s="12">
        <v>102.80312544682749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95.745976998318994</v>
      </c>
      <c r="C130" s="13">
        <v>-9.2200000000000006</v>
      </c>
      <c r="D130" s="24">
        <v>400</v>
      </c>
      <c r="E130" s="13">
        <v>96.062398078692297</v>
      </c>
      <c r="F130" s="13">
        <v>-9.76</v>
      </c>
      <c r="G130" s="24">
        <v>390</v>
      </c>
      <c r="H130" s="13">
        <v>96.390342808585899</v>
      </c>
      <c r="I130" s="13">
        <v>-10.47</v>
      </c>
      <c r="J130" s="24">
        <v>319</v>
      </c>
      <c r="K130" s="13">
        <v>90.429869241757302</v>
      </c>
      <c r="L130" s="13">
        <v>-10.69</v>
      </c>
      <c r="M130" s="24">
        <v>81</v>
      </c>
      <c r="N130" s="13">
        <v>92.444638993348704</v>
      </c>
      <c r="O130" s="13">
        <v>-10.08</v>
      </c>
      <c r="P130" s="24">
        <v>71</v>
      </c>
    </row>
    <row r="131" spans="1:16" ht="17.25" customHeight="1" x14ac:dyDescent="0.15">
      <c r="A131" s="6">
        <v>201803</v>
      </c>
      <c r="B131" s="13">
        <v>97.453319336656605</v>
      </c>
      <c r="C131" s="13">
        <v>1.78</v>
      </c>
      <c r="D131" s="24">
        <v>569</v>
      </c>
      <c r="E131" s="13">
        <v>97.935600530400606</v>
      </c>
      <c r="F131" s="13">
        <v>1.95</v>
      </c>
      <c r="G131" s="24">
        <v>557</v>
      </c>
      <c r="H131" s="13">
        <v>100.4831343979135</v>
      </c>
      <c r="I131" s="13">
        <v>4.25</v>
      </c>
      <c r="J131" s="24">
        <v>466</v>
      </c>
      <c r="K131" s="13">
        <v>86.189050166578099</v>
      </c>
      <c r="L131" s="13">
        <v>-4.6900000000000004</v>
      </c>
      <c r="M131" s="24">
        <v>103</v>
      </c>
      <c r="N131" s="13">
        <v>86.327434949908294</v>
      </c>
      <c r="O131" s="13">
        <v>-6.62</v>
      </c>
      <c r="P131" s="24">
        <v>91</v>
      </c>
    </row>
    <row r="132" spans="1:16" ht="17.25" customHeight="1" x14ac:dyDescent="0.15">
      <c r="A132" s="6">
        <v>201804</v>
      </c>
      <c r="B132" s="13">
        <v>101.32573927212481</v>
      </c>
      <c r="C132" s="13">
        <v>3.97</v>
      </c>
      <c r="D132" s="24">
        <v>520</v>
      </c>
      <c r="E132" s="13">
        <v>100.894397788845</v>
      </c>
      <c r="F132" s="13">
        <v>3.02</v>
      </c>
      <c r="G132" s="24">
        <v>503</v>
      </c>
      <c r="H132" s="13">
        <v>101.6302244403474</v>
      </c>
      <c r="I132" s="13">
        <v>1.1399999999999999</v>
      </c>
      <c r="J132" s="24">
        <v>410</v>
      </c>
      <c r="K132" s="13">
        <v>100.7066912546577</v>
      </c>
      <c r="L132" s="13">
        <v>16.84</v>
      </c>
      <c r="M132" s="24">
        <v>110</v>
      </c>
      <c r="N132" s="13">
        <v>97.157310786612001</v>
      </c>
      <c r="O132" s="13">
        <v>12.55</v>
      </c>
      <c r="P132" s="24">
        <v>93</v>
      </c>
    </row>
    <row r="133" spans="1:16" ht="17.25" customHeight="1" x14ac:dyDescent="0.15">
      <c r="A133" s="6">
        <v>201805</v>
      </c>
      <c r="B133" s="13">
        <v>116.13321022499809</v>
      </c>
      <c r="C133" s="13">
        <v>14.61</v>
      </c>
      <c r="D133" s="24">
        <v>511</v>
      </c>
      <c r="E133" s="13">
        <v>117.82372723958269</v>
      </c>
      <c r="F133" s="13">
        <v>16.78</v>
      </c>
      <c r="G133" s="24">
        <v>503</v>
      </c>
      <c r="H133" s="13">
        <v>122.4552520792442</v>
      </c>
      <c r="I133" s="13">
        <v>20.49</v>
      </c>
      <c r="J133" s="24">
        <v>428</v>
      </c>
      <c r="K133" s="13">
        <v>97.644802184441005</v>
      </c>
      <c r="L133" s="13">
        <v>-3.04</v>
      </c>
      <c r="M133" s="24">
        <v>83</v>
      </c>
      <c r="N133" s="13">
        <v>101.21355014182311</v>
      </c>
      <c r="O133" s="13">
        <v>4.17</v>
      </c>
      <c r="P133" s="24">
        <v>75</v>
      </c>
    </row>
    <row r="134" spans="1:16" ht="17.25" customHeight="1" x14ac:dyDescent="0.15">
      <c r="A134" s="6">
        <v>201806</v>
      </c>
      <c r="B134" s="13">
        <v>106.14314130452919</v>
      </c>
      <c r="C134" s="13">
        <v>-8.6</v>
      </c>
      <c r="D134" s="24">
        <v>534</v>
      </c>
      <c r="E134" s="13">
        <v>105.7347153050064</v>
      </c>
      <c r="F134" s="13">
        <v>-10.26</v>
      </c>
      <c r="G134" s="24">
        <v>516</v>
      </c>
      <c r="H134" s="13">
        <v>106.15560933522529</v>
      </c>
      <c r="I134" s="13">
        <v>-13.31</v>
      </c>
      <c r="J134" s="24">
        <v>424</v>
      </c>
      <c r="K134" s="13">
        <v>105.49468498994941</v>
      </c>
      <c r="L134" s="13">
        <v>8.0399999999999991</v>
      </c>
      <c r="M134" s="24">
        <v>110</v>
      </c>
      <c r="N134" s="13">
        <v>105.9449824081764</v>
      </c>
      <c r="O134" s="13">
        <v>4.67</v>
      </c>
      <c r="P134" s="24">
        <v>92</v>
      </c>
    </row>
    <row r="135" spans="1:16" ht="17.25" customHeight="1" x14ac:dyDescent="0.15">
      <c r="A135" s="6">
        <v>201807</v>
      </c>
      <c r="B135" s="13">
        <v>110.3770452479996</v>
      </c>
      <c r="C135" s="13">
        <v>3.99</v>
      </c>
      <c r="D135" s="24">
        <v>551</v>
      </c>
      <c r="E135" s="13">
        <v>111.45720322220561</v>
      </c>
      <c r="F135" s="13">
        <v>5.41</v>
      </c>
      <c r="G135" s="24">
        <v>539</v>
      </c>
      <c r="H135" s="13">
        <v>111.8487667615839</v>
      </c>
      <c r="I135" s="13">
        <v>5.36</v>
      </c>
      <c r="J135" s="24">
        <v>447</v>
      </c>
      <c r="K135" s="13">
        <v>108.7892384717894</v>
      </c>
      <c r="L135" s="13">
        <v>3.12</v>
      </c>
      <c r="M135" s="24">
        <v>104</v>
      </c>
      <c r="N135" s="13">
        <v>111.6258774042828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108.190555734412</v>
      </c>
      <c r="C136" s="13">
        <v>-1.98</v>
      </c>
      <c r="D136" s="24">
        <v>499</v>
      </c>
      <c r="E136" s="13">
        <v>108.8852928002065</v>
      </c>
      <c r="F136" s="13">
        <v>-2.31</v>
      </c>
      <c r="G136" s="24">
        <v>489</v>
      </c>
      <c r="H136" s="13">
        <v>109.56884911105431</v>
      </c>
      <c r="I136" s="13">
        <v>-2.04</v>
      </c>
      <c r="J136" s="24">
        <v>398</v>
      </c>
      <c r="K136" s="13">
        <v>106.0849150631323</v>
      </c>
      <c r="L136" s="13">
        <v>-2.4900000000000002</v>
      </c>
      <c r="M136" s="24">
        <v>101</v>
      </c>
      <c r="N136" s="13">
        <v>109.59396178439989</v>
      </c>
      <c r="O136" s="13">
        <v>-1.82</v>
      </c>
      <c r="P136" s="24">
        <v>91</v>
      </c>
    </row>
    <row r="137" spans="1:16" ht="17.25" customHeight="1" x14ac:dyDescent="0.15">
      <c r="A137" s="6">
        <v>201809</v>
      </c>
      <c r="B137" s="13">
        <v>97.179412143030007</v>
      </c>
      <c r="C137" s="13">
        <v>-10.18</v>
      </c>
      <c r="D137" s="24">
        <v>450</v>
      </c>
      <c r="E137" s="13">
        <v>92.603122159870694</v>
      </c>
      <c r="F137" s="13">
        <v>-14.95</v>
      </c>
      <c r="G137" s="24">
        <v>434</v>
      </c>
      <c r="H137" s="13">
        <v>93.169767998117294</v>
      </c>
      <c r="I137" s="13">
        <v>-14.97</v>
      </c>
      <c r="J137" s="24">
        <v>356</v>
      </c>
      <c r="K137" s="13">
        <v>100.82884853851741</v>
      </c>
      <c r="L137" s="13">
        <v>-4.95</v>
      </c>
      <c r="M137" s="24">
        <v>94</v>
      </c>
      <c r="N137" s="13">
        <v>89.209486778795295</v>
      </c>
      <c r="O137" s="13">
        <v>-18.600000000000001</v>
      </c>
      <c r="P137" s="24">
        <v>78</v>
      </c>
    </row>
    <row r="138" spans="1:16" ht="17.25" customHeight="1" x14ac:dyDescent="0.15">
      <c r="A138" s="6">
        <v>201810</v>
      </c>
      <c r="B138" s="13">
        <v>110.3165895705929</v>
      </c>
      <c r="C138" s="13">
        <v>13.52</v>
      </c>
      <c r="D138" s="24">
        <v>496</v>
      </c>
      <c r="E138" s="13">
        <v>110.53473049350561</v>
      </c>
      <c r="F138" s="13">
        <v>19.36</v>
      </c>
      <c r="G138" s="24">
        <v>481</v>
      </c>
      <c r="H138" s="13">
        <v>107.9480862114455</v>
      </c>
      <c r="I138" s="13">
        <v>15.86</v>
      </c>
      <c r="J138" s="24">
        <v>384</v>
      </c>
      <c r="K138" s="13">
        <v>119.9375936077704</v>
      </c>
      <c r="L138" s="13">
        <v>18.95</v>
      </c>
      <c r="M138" s="24">
        <v>112</v>
      </c>
      <c r="N138" s="13">
        <v>118.3232739490649</v>
      </c>
      <c r="O138" s="13">
        <v>32.64</v>
      </c>
      <c r="P138" s="24">
        <v>97</v>
      </c>
    </row>
    <row r="139" spans="1:16" ht="17.25" customHeight="1" x14ac:dyDescent="0.15">
      <c r="A139" s="6">
        <v>201811</v>
      </c>
      <c r="B139" s="13">
        <v>112.6393993362381</v>
      </c>
      <c r="C139" s="13">
        <v>2.11</v>
      </c>
      <c r="D139" s="24">
        <v>523</v>
      </c>
      <c r="E139" s="13">
        <v>112.84927113746031</v>
      </c>
      <c r="F139" s="13">
        <v>2.09</v>
      </c>
      <c r="G139" s="24">
        <v>509</v>
      </c>
      <c r="H139" s="13">
        <v>113.0297667557976</v>
      </c>
      <c r="I139" s="13">
        <v>4.71</v>
      </c>
      <c r="J139" s="24">
        <v>424</v>
      </c>
      <c r="K139" s="13">
        <v>113.6091619598581</v>
      </c>
      <c r="L139" s="13">
        <v>-5.28</v>
      </c>
      <c r="M139" s="24">
        <v>99</v>
      </c>
      <c r="N139" s="13">
        <v>111.48162235529431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105.472816264644</v>
      </c>
      <c r="C140" s="14">
        <v>-6.36</v>
      </c>
      <c r="D140" s="25">
        <v>600</v>
      </c>
      <c r="E140" s="14">
        <v>105.2941655602564</v>
      </c>
      <c r="F140" s="14">
        <v>-6.69</v>
      </c>
      <c r="G140" s="25">
        <v>583</v>
      </c>
      <c r="H140" s="14">
        <v>104.2013794278307</v>
      </c>
      <c r="I140" s="14">
        <v>-7.81</v>
      </c>
      <c r="J140" s="25">
        <v>483</v>
      </c>
      <c r="K140" s="14">
        <v>112.1398020349414</v>
      </c>
      <c r="L140" s="14">
        <v>-1.29</v>
      </c>
      <c r="M140" s="25">
        <v>117</v>
      </c>
      <c r="N140" s="14">
        <v>110.62069172845121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102.05319598594239</v>
      </c>
      <c r="C141" s="12">
        <v>-3.24</v>
      </c>
      <c r="D141" s="23">
        <v>365</v>
      </c>
      <c r="E141" s="12">
        <v>102.4897203828679</v>
      </c>
      <c r="F141" s="12">
        <v>-2.66</v>
      </c>
      <c r="G141" s="23">
        <v>356</v>
      </c>
      <c r="H141" s="12">
        <v>101.8168152451604</v>
      </c>
      <c r="I141" s="12">
        <v>-2.29</v>
      </c>
      <c r="J141" s="23">
        <v>283</v>
      </c>
      <c r="K141" s="12">
        <v>108.6452856567232</v>
      </c>
      <c r="L141" s="12">
        <v>-3.12</v>
      </c>
      <c r="M141" s="23">
        <v>82</v>
      </c>
      <c r="N141" s="12">
        <v>107.768619891209</v>
      </c>
      <c r="O141" s="12">
        <v>-2.58</v>
      </c>
      <c r="P141" s="23">
        <v>73</v>
      </c>
    </row>
    <row r="142" spans="1:16" ht="17.25" customHeight="1" x14ac:dyDescent="0.15">
      <c r="A142" s="6">
        <v>201902</v>
      </c>
      <c r="B142" s="13">
        <v>107.4679064256796</v>
      </c>
      <c r="C142" s="13">
        <v>5.31</v>
      </c>
      <c r="D142" s="24">
        <v>444</v>
      </c>
      <c r="E142" s="13">
        <v>108.1975947868856</v>
      </c>
      <c r="F142" s="13">
        <v>5.57</v>
      </c>
      <c r="G142" s="24">
        <v>434</v>
      </c>
      <c r="H142" s="13">
        <v>112.14388868231769</v>
      </c>
      <c r="I142" s="13">
        <v>10.14</v>
      </c>
      <c r="J142" s="24">
        <v>366</v>
      </c>
      <c r="K142" s="13">
        <v>87.398192826400603</v>
      </c>
      <c r="L142" s="13">
        <v>-19.559999999999999</v>
      </c>
      <c r="M142" s="24">
        <v>78</v>
      </c>
      <c r="N142" s="13">
        <v>89.110510791602493</v>
      </c>
      <c r="O142" s="13">
        <v>-17.309999999999999</v>
      </c>
      <c r="P142" s="24">
        <v>68</v>
      </c>
    </row>
    <row r="143" spans="1:16" ht="17.25" customHeight="1" x14ac:dyDescent="0.15">
      <c r="A143" s="6">
        <v>201903</v>
      </c>
      <c r="B143" s="13">
        <v>101.14812378227001</v>
      </c>
      <c r="C143" s="13">
        <v>-5.88</v>
      </c>
      <c r="D143" s="24">
        <v>583</v>
      </c>
      <c r="E143" s="13">
        <v>100.5799326696615</v>
      </c>
      <c r="F143" s="13">
        <v>-7.04</v>
      </c>
      <c r="G143" s="24">
        <v>565</v>
      </c>
      <c r="H143" s="13">
        <v>99.4246493575057</v>
      </c>
      <c r="I143" s="13">
        <v>-11.34</v>
      </c>
      <c r="J143" s="24">
        <v>455</v>
      </c>
      <c r="K143" s="13">
        <v>108.06927292189479</v>
      </c>
      <c r="L143" s="13">
        <v>23.65</v>
      </c>
      <c r="M143" s="24">
        <v>128</v>
      </c>
      <c r="N143" s="13">
        <v>105.6832257419575</v>
      </c>
      <c r="O143" s="13">
        <v>18.600000000000001</v>
      </c>
      <c r="P143" s="24">
        <v>110</v>
      </c>
    </row>
    <row r="144" spans="1:16" ht="17.25" customHeight="1" x14ac:dyDescent="0.15">
      <c r="A144" s="6">
        <v>201904</v>
      </c>
      <c r="B144" s="13">
        <v>107.09016762913021</v>
      </c>
      <c r="C144" s="13">
        <v>5.87</v>
      </c>
      <c r="D144" s="24">
        <v>555</v>
      </c>
      <c r="E144" s="13">
        <v>107.54480816800449</v>
      </c>
      <c r="F144" s="13">
        <v>6.92</v>
      </c>
      <c r="G144" s="24">
        <v>542</v>
      </c>
      <c r="H144" s="13">
        <v>109.2791408663912</v>
      </c>
      <c r="I144" s="13">
        <v>9.91</v>
      </c>
      <c r="J144" s="24">
        <v>447</v>
      </c>
      <c r="K144" s="13">
        <v>99.499507385353795</v>
      </c>
      <c r="L144" s="13">
        <v>-7.93</v>
      </c>
      <c r="M144" s="24">
        <v>108</v>
      </c>
      <c r="N144" s="13">
        <v>99.921694170408401</v>
      </c>
      <c r="O144" s="13">
        <v>-5.45</v>
      </c>
      <c r="P144" s="24">
        <v>95</v>
      </c>
    </row>
    <row r="145" spans="1:16" ht="17.25" customHeight="1" x14ac:dyDescent="0.15">
      <c r="A145" s="6">
        <v>201905</v>
      </c>
      <c r="B145" s="13">
        <v>109.03387971838229</v>
      </c>
      <c r="C145" s="13">
        <v>1.82</v>
      </c>
      <c r="D145" s="24">
        <v>479</v>
      </c>
      <c r="E145" s="13">
        <v>107.8635427566599</v>
      </c>
      <c r="F145" s="13">
        <v>0.3</v>
      </c>
      <c r="G145" s="24">
        <v>460</v>
      </c>
      <c r="H145" s="13">
        <v>109.037504263381</v>
      </c>
      <c r="I145" s="13">
        <v>-0.22</v>
      </c>
      <c r="J145" s="24">
        <v>380</v>
      </c>
      <c r="K145" s="13">
        <v>114.6459710604839</v>
      </c>
      <c r="L145" s="13">
        <v>15.22</v>
      </c>
      <c r="M145" s="24">
        <v>99</v>
      </c>
      <c r="N145" s="13">
        <v>107.1155011772193</v>
      </c>
      <c r="O145" s="13">
        <v>7.2</v>
      </c>
      <c r="P145" s="24">
        <v>80</v>
      </c>
    </row>
    <row r="146" spans="1:16" ht="17.25" customHeight="1" x14ac:dyDescent="0.15">
      <c r="A146" s="6">
        <v>201906</v>
      </c>
      <c r="B146" s="13">
        <v>103.3244594327051</v>
      </c>
      <c r="C146" s="13">
        <v>-5.24</v>
      </c>
      <c r="D146" s="24">
        <v>515</v>
      </c>
      <c r="E146" s="13">
        <v>102.7724758429616</v>
      </c>
      <c r="F146" s="13">
        <v>-4.72</v>
      </c>
      <c r="G146" s="24">
        <v>497</v>
      </c>
      <c r="H146" s="13">
        <v>103.4363592345437</v>
      </c>
      <c r="I146" s="13">
        <v>-5.14</v>
      </c>
      <c r="J146" s="24">
        <v>412</v>
      </c>
      <c r="K146" s="13">
        <v>102.99048696433449</v>
      </c>
      <c r="L146" s="13">
        <v>-10.17</v>
      </c>
      <c r="M146" s="24">
        <v>103</v>
      </c>
      <c r="N146" s="13">
        <v>99.909518929220795</v>
      </c>
      <c r="O146" s="13">
        <v>-6.73</v>
      </c>
      <c r="P146" s="24">
        <v>85</v>
      </c>
    </row>
    <row r="147" spans="1:16" ht="17.25" customHeight="1" x14ac:dyDescent="0.15">
      <c r="A147" s="6">
        <v>201907</v>
      </c>
      <c r="B147" s="13">
        <v>106.4106588467843</v>
      </c>
      <c r="C147" s="13">
        <v>2.99</v>
      </c>
      <c r="D147" s="24">
        <v>537</v>
      </c>
      <c r="E147" s="13">
        <v>106.24059602205639</v>
      </c>
      <c r="F147" s="13">
        <v>3.37</v>
      </c>
      <c r="G147" s="24">
        <v>520</v>
      </c>
      <c r="H147" s="13">
        <v>108.3663810718722</v>
      </c>
      <c r="I147" s="13">
        <v>4.7699999999999996</v>
      </c>
      <c r="J147" s="24">
        <v>437</v>
      </c>
      <c r="K147" s="13">
        <v>100.8842578264524</v>
      </c>
      <c r="L147" s="13">
        <v>-2.0499999999999998</v>
      </c>
      <c r="M147" s="24">
        <v>100</v>
      </c>
      <c r="N147" s="13">
        <v>96.926899860616899</v>
      </c>
      <c r="O147" s="13">
        <v>-2.99</v>
      </c>
      <c r="P147" s="24">
        <v>83</v>
      </c>
    </row>
    <row r="148" spans="1:16" ht="17.25" customHeight="1" x14ac:dyDescent="0.15">
      <c r="A148" s="6">
        <v>201908</v>
      </c>
      <c r="B148" s="13">
        <v>111.799966257718</v>
      </c>
      <c r="C148" s="13">
        <v>5.0599999999999996</v>
      </c>
      <c r="D148" s="24">
        <v>512</v>
      </c>
      <c r="E148" s="13">
        <v>112.3509450161946</v>
      </c>
      <c r="F148" s="13">
        <v>5.75</v>
      </c>
      <c r="G148" s="24">
        <v>501</v>
      </c>
      <c r="H148" s="13">
        <v>109.6323317430749</v>
      </c>
      <c r="I148" s="13">
        <v>1.17</v>
      </c>
      <c r="J148" s="24">
        <v>399</v>
      </c>
      <c r="K148" s="13">
        <v>118.2579278549853</v>
      </c>
      <c r="L148" s="13">
        <v>17.22</v>
      </c>
      <c r="M148" s="24">
        <v>113</v>
      </c>
      <c r="N148" s="13">
        <v>122.6723634157148</v>
      </c>
      <c r="O148" s="13">
        <v>26.56</v>
      </c>
      <c r="P148" s="24">
        <v>102</v>
      </c>
    </row>
    <row r="149" spans="1:16" ht="17.25" customHeight="1" x14ac:dyDescent="0.15">
      <c r="A149" s="6">
        <v>201909</v>
      </c>
      <c r="B149" s="13">
        <v>129.00669868370471</v>
      </c>
      <c r="C149" s="13">
        <v>15.39</v>
      </c>
      <c r="D149" s="24">
        <v>609</v>
      </c>
      <c r="E149" s="13">
        <v>126.5656452813292</v>
      </c>
      <c r="F149" s="13">
        <v>12.65</v>
      </c>
      <c r="G149" s="24">
        <v>601</v>
      </c>
      <c r="H149" s="13">
        <v>131.17114448279591</v>
      </c>
      <c r="I149" s="13">
        <v>19.649999999999999</v>
      </c>
      <c r="J149" s="24">
        <v>506</v>
      </c>
      <c r="K149" s="13">
        <v>108.96117521806519</v>
      </c>
      <c r="L149" s="13">
        <v>-7.86</v>
      </c>
      <c r="M149" s="24">
        <v>103</v>
      </c>
      <c r="N149" s="13">
        <v>108.35519842696399</v>
      </c>
      <c r="O149" s="13">
        <v>-11.67</v>
      </c>
      <c r="P149" s="24">
        <v>95</v>
      </c>
    </row>
    <row r="150" spans="1:16" ht="17.25" customHeight="1" x14ac:dyDescent="0.15">
      <c r="A150" s="6">
        <v>201910</v>
      </c>
      <c r="B150" s="13">
        <v>106.6737175273705</v>
      </c>
      <c r="C150" s="13">
        <v>-17.309999999999999</v>
      </c>
      <c r="D150" s="24">
        <v>482</v>
      </c>
      <c r="E150" s="13">
        <v>105.6688021497913</v>
      </c>
      <c r="F150" s="13">
        <v>-16.510000000000002</v>
      </c>
      <c r="G150" s="24">
        <v>463</v>
      </c>
      <c r="H150" s="13">
        <v>107.50221208396459</v>
      </c>
      <c r="I150" s="13">
        <v>-18.04</v>
      </c>
      <c r="J150" s="24">
        <v>383</v>
      </c>
      <c r="K150" s="13">
        <v>105.5964092971186</v>
      </c>
      <c r="L150" s="13">
        <v>-3.09</v>
      </c>
      <c r="M150" s="24">
        <v>99</v>
      </c>
      <c r="N150" s="13">
        <v>97.097364649811198</v>
      </c>
      <c r="O150" s="13">
        <v>-10.39</v>
      </c>
      <c r="P150" s="24">
        <v>80</v>
      </c>
    </row>
    <row r="151" spans="1:16" ht="17.25" customHeight="1" x14ac:dyDescent="0.15">
      <c r="A151" s="6">
        <v>201911</v>
      </c>
      <c r="B151" s="13">
        <v>101.3197694396173</v>
      </c>
      <c r="C151" s="13">
        <v>-5.0199999999999996</v>
      </c>
      <c r="D151" s="24">
        <v>473</v>
      </c>
      <c r="E151" s="13">
        <v>101.89616984518</v>
      </c>
      <c r="F151" s="13">
        <v>-3.57</v>
      </c>
      <c r="G151" s="24">
        <v>463</v>
      </c>
      <c r="H151" s="13">
        <v>103.69915578658281</v>
      </c>
      <c r="I151" s="13">
        <v>-3.54</v>
      </c>
      <c r="J151" s="24">
        <v>392</v>
      </c>
      <c r="K151" s="13">
        <v>93.3427107786015</v>
      </c>
      <c r="L151" s="13">
        <v>-11.6</v>
      </c>
      <c r="M151" s="24">
        <v>81</v>
      </c>
      <c r="N151" s="13">
        <v>93.412521027962299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103.6960457355634</v>
      </c>
      <c r="C152" s="14">
        <v>2.35</v>
      </c>
      <c r="D152" s="25">
        <v>587</v>
      </c>
      <c r="E152" s="14">
        <v>104.2676607651039</v>
      </c>
      <c r="F152" s="14">
        <v>2.33</v>
      </c>
      <c r="G152" s="25">
        <v>574</v>
      </c>
      <c r="H152" s="14">
        <v>105.49517099501929</v>
      </c>
      <c r="I152" s="14">
        <v>1.73</v>
      </c>
      <c r="J152" s="25">
        <v>485</v>
      </c>
      <c r="K152" s="14">
        <v>97.566440364940703</v>
      </c>
      <c r="L152" s="14">
        <v>4.5199999999999996</v>
      </c>
      <c r="M152" s="25">
        <v>102</v>
      </c>
      <c r="N152" s="14">
        <v>98.564959280493397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116.6898764914686</v>
      </c>
      <c r="C153" s="12">
        <v>12.53</v>
      </c>
      <c r="D153" s="23">
        <v>412</v>
      </c>
      <c r="E153" s="12">
        <v>117.83147330862499</v>
      </c>
      <c r="F153" s="12">
        <v>13.01</v>
      </c>
      <c r="G153" s="23">
        <v>404</v>
      </c>
      <c r="H153" s="12">
        <v>121.8891570203044</v>
      </c>
      <c r="I153" s="12">
        <v>15.54</v>
      </c>
      <c r="J153" s="23">
        <v>335</v>
      </c>
      <c r="K153" s="12">
        <v>104.4628258673845</v>
      </c>
      <c r="L153" s="12">
        <v>7.07</v>
      </c>
      <c r="M153" s="23">
        <v>77</v>
      </c>
      <c r="N153" s="12">
        <v>104.2714025553026</v>
      </c>
      <c r="O153" s="12">
        <v>5.79</v>
      </c>
      <c r="P153" s="23">
        <v>69</v>
      </c>
    </row>
    <row r="154" spans="1:16" ht="17.25" customHeight="1" x14ac:dyDescent="0.15">
      <c r="A154" s="6">
        <v>202002</v>
      </c>
      <c r="B154" s="13">
        <v>105.1474370531068</v>
      </c>
      <c r="C154" s="13">
        <v>-9.89</v>
      </c>
      <c r="D154" s="24">
        <v>434</v>
      </c>
      <c r="E154" s="13">
        <v>104.5469114298247</v>
      </c>
      <c r="F154" s="13">
        <v>-11.27</v>
      </c>
      <c r="G154" s="24">
        <v>419</v>
      </c>
      <c r="H154" s="13">
        <v>102.28940337280351</v>
      </c>
      <c r="I154" s="13">
        <v>-16.079999999999998</v>
      </c>
      <c r="J154" s="24">
        <v>334</v>
      </c>
      <c r="K154" s="13">
        <v>112.81335142065591</v>
      </c>
      <c r="L154" s="13">
        <v>7.99</v>
      </c>
      <c r="M154" s="24">
        <v>100</v>
      </c>
      <c r="N154" s="13">
        <v>112.0724850382246</v>
      </c>
      <c r="O154" s="13">
        <v>7.48</v>
      </c>
      <c r="P154" s="24">
        <v>85</v>
      </c>
    </row>
    <row r="155" spans="1:16" ht="17.25" customHeight="1" x14ac:dyDescent="0.15">
      <c r="A155" s="6">
        <v>202003</v>
      </c>
      <c r="B155" s="13">
        <v>109.2613335890252</v>
      </c>
      <c r="C155" s="13">
        <v>3.91</v>
      </c>
      <c r="D155" s="24">
        <v>626</v>
      </c>
      <c r="E155" s="13">
        <v>109.22778029652549</v>
      </c>
      <c r="F155" s="13">
        <v>4.4800000000000004</v>
      </c>
      <c r="G155" s="24">
        <v>610</v>
      </c>
      <c r="H155" s="13">
        <v>110.0655349943215</v>
      </c>
      <c r="I155" s="13">
        <v>7.6</v>
      </c>
      <c r="J155" s="24">
        <v>500</v>
      </c>
      <c r="K155" s="13">
        <v>105.9576037168024</v>
      </c>
      <c r="L155" s="13">
        <v>-6.08</v>
      </c>
      <c r="M155" s="24">
        <v>126</v>
      </c>
      <c r="N155" s="13">
        <v>105.5928129254991</v>
      </c>
      <c r="O155" s="13">
        <v>-5.78</v>
      </c>
      <c r="P155" s="24">
        <v>110</v>
      </c>
    </row>
    <row r="156" spans="1:16" ht="17.25" customHeight="1" x14ac:dyDescent="0.15">
      <c r="A156" s="6">
        <v>202004</v>
      </c>
      <c r="B156" s="13">
        <v>112.5269259098944</v>
      </c>
      <c r="C156" s="13">
        <v>2.99</v>
      </c>
      <c r="D156" s="24">
        <v>583</v>
      </c>
      <c r="E156" s="13">
        <v>112.26676678850779</v>
      </c>
      <c r="F156" s="13">
        <v>2.78</v>
      </c>
      <c r="G156" s="24">
        <v>566</v>
      </c>
      <c r="H156" s="13">
        <v>116.1212843624173</v>
      </c>
      <c r="I156" s="13">
        <v>5.5</v>
      </c>
      <c r="J156" s="24">
        <v>476</v>
      </c>
      <c r="K156" s="13">
        <v>99.228981789195103</v>
      </c>
      <c r="L156" s="13">
        <v>-6.35</v>
      </c>
      <c r="M156" s="24">
        <v>107</v>
      </c>
      <c r="N156" s="13">
        <v>95.127889370230506</v>
      </c>
      <c r="O156" s="13">
        <v>-9.91</v>
      </c>
      <c r="P156" s="24">
        <v>90</v>
      </c>
    </row>
    <row r="157" spans="1:16" ht="17.25" customHeight="1" x14ac:dyDescent="0.15">
      <c r="A157" s="6">
        <v>202005</v>
      </c>
      <c r="B157" s="13">
        <v>85.007194717006996</v>
      </c>
      <c r="C157" s="13">
        <v>-24.46</v>
      </c>
      <c r="D157" s="24">
        <v>373</v>
      </c>
      <c r="E157" s="13">
        <v>86.087924584208395</v>
      </c>
      <c r="F157" s="13">
        <v>-23.32</v>
      </c>
      <c r="G157" s="24">
        <v>367</v>
      </c>
      <c r="H157" s="13">
        <v>88.4363294439284</v>
      </c>
      <c r="I157" s="13">
        <v>-23.84</v>
      </c>
      <c r="J157" s="24">
        <v>308</v>
      </c>
      <c r="K157" s="13">
        <v>72.939472527644099</v>
      </c>
      <c r="L157" s="13">
        <v>-26.49</v>
      </c>
      <c r="M157" s="24">
        <v>65</v>
      </c>
      <c r="N157" s="13">
        <v>77.027022189906702</v>
      </c>
      <c r="O157" s="13">
        <v>-19.03</v>
      </c>
      <c r="P157" s="24">
        <v>59</v>
      </c>
    </row>
    <row r="158" spans="1:16" ht="17.25" customHeight="1" x14ac:dyDescent="0.15">
      <c r="A158" s="6">
        <v>202006</v>
      </c>
      <c r="B158" s="13">
        <v>106.7304084704425</v>
      </c>
      <c r="C158" s="13">
        <v>25.55</v>
      </c>
      <c r="D158" s="24">
        <v>529</v>
      </c>
      <c r="E158" s="13">
        <v>106.2342621972989</v>
      </c>
      <c r="F158" s="13">
        <v>23.4</v>
      </c>
      <c r="G158" s="24">
        <v>512</v>
      </c>
      <c r="H158" s="13">
        <v>109.5985271423652</v>
      </c>
      <c r="I158" s="13">
        <v>23.93</v>
      </c>
      <c r="J158" s="24">
        <v>436</v>
      </c>
      <c r="K158" s="13">
        <v>95.876065900564299</v>
      </c>
      <c r="L158" s="13">
        <v>31.45</v>
      </c>
      <c r="M158" s="24">
        <v>93</v>
      </c>
      <c r="N158" s="13">
        <v>90.385213021873994</v>
      </c>
      <c r="O158" s="13">
        <v>17.34</v>
      </c>
      <c r="P158" s="24">
        <v>76</v>
      </c>
    </row>
    <row r="159" spans="1:16" ht="17.25" customHeight="1" x14ac:dyDescent="0.15">
      <c r="A159" s="6">
        <v>202007</v>
      </c>
      <c r="B159" s="13">
        <v>113.8199164480621</v>
      </c>
      <c r="C159" s="13">
        <v>6.64</v>
      </c>
      <c r="D159" s="24">
        <v>579</v>
      </c>
      <c r="E159" s="13">
        <v>114.141744507087</v>
      </c>
      <c r="F159" s="13">
        <v>7.44</v>
      </c>
      <c r="G159" s="24">
        <v>563</v>
      </c>
      <c r="H159" s="13">
        <v>117.6196590966255</v>
      </c>
      <c r="I159" s="13">
        <v>7.32</v>
      </c>
      <c r="J159" s="24">
        <v>475</v>
      </c>
      <c r="K159" s="13">
        <v>102.893713632014</v>
      </c>
      <c r="L159" s="13">
        <v>7.32</v>
      </c>
      <c r="M159" s="24">
        <v>104</v>
      </c>
      <c r="N159" s="13">
        <v>100.14618483562541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98.344010555579501</v>
      </c>
      <c r="C160" s="13">
        <v>-13.6</v>
      </c>
      <c r="D160" s="24">
        <v>446</v>
      </c>
      <c r="E160" s="13">
        <v>97.785854199696203</v>
      </c>
      <c r="F160" s="13">
        <v>-14.33</v>
      </c>
      <c r="G160" s="24">
        <v>432</v>
      </c>
      <c r="H160" s="13">
        <v>97.670375122962298</v>
      </c>
      <c r="I160" s="13">
        <v>-16.96</v>
      </c>
      <c r="J160" s="24">
        <v>355</v>
      </c>
      <c r="K160" s="13">
        <v>95.865622494689006</v>
      </c>
      <c r="L160" s="13">
        <v>-6.83</v>
      </c>
      <c r="M160" s="24">
        <v>91</v>
      </c>
      <c r="N160" s="13">
        <v>93.612908395715905</v>
      </c>
      <c r="O160" s="13">
        <v>-6.52</v>
      </c>
      <c r="P160" s="24">
        <v>77</v>
      </c>
    </row>
    <row r="161" spans="1:16" ht="17.25" customHeight="1" x14ac:dyDescent="0.15">
      <c r="A161" s="6">
        <v>202009</v>
      </c>
      <c r="B161" s="13">
        <v>103.59010631536469</v>
      </c>
      <c r="C161" s="13">
        <v>5.33</v>
      </c>
      <c r="D161" s="24">
        <v>497</v>
      </c>
      <c r="E161" s="13">
        <v>101.8444297913108</v>
      </c>
      <c r="F161" s="13">
        <v>4.1500000000000004</v>
      </c>
      <c r="G161" s="24">
        <v>487</v>
      </c>
      <c r="H161" s="13">
        <v>102.27418463378039</v>
      </c>
      <c r="I161" s="13">
        <v>4.71</v>
      </c>
      <c r="J161" s="24">
        <v>397</v>
      </c>
      <c r="K161" s="13">
        <v>105.0338481857537</v>
      </c>
      <c r="L161" s="13">
        <v>9.56</v>
      </c>
      <c r="M161" s="24">
        <v>100</v>
      </c>
      <c r="N161" s="13">
        <v>103.63264975266679</v>
      </c>
      <c r="O161" s="13">
        <v>10.7</v>
      </c>
      <c r="P161" s="24">
        <v>90</v>
      </c>
    </row>
    <row r="162" spans="1:16" ht="17.25" customHeight="1" x14ac:dyDescent="0.15">
      <c r="A162" s="6">
        <v>202010</v>
      </c>
      <c r="B162" s="13">
        <v>100.56456832008961</v>
      </c>
      <c r="C162" s="13">
        <v>-2.92</v>
      </c>
      <c r="D162" s="24">
        <v>461</v>
      </c>
      <c r="E162" s="13">
        <v>101.1845973023124</v>
      </c>
      <c r="F162" s="13">
        <v>-0.65</v>
      </c>
      <c r="G162" s="24">
        <v>451</v>
      </c>
      <c r="H162" s="13">
        <v>102.0035672309854</v>
      </c>
      <c r="I162" s="13">
        <v>-0.26</v>
      </c>
      <c r="J162" s="24">
        <v>369</v>
      </c>
      <c r="K162" s="13">
        <v>97.654956540853505</v>
      </c>
      <c r="L162" s="13">
        <v>-7.03</v>
      </c>
      <c r="M162" s="24">
        <v>92</v>
      </c>
      <c r="N162" s="13">
        <v>99.061965102523004</v>
      </c>
      <c r="O162" s="13">
        <v>-4.41</v>
      </c>
      <c r="P162" s="24">
        <v>82</v>
      </c>
    </row>
    <row r="163" spans="1:16" ht="17.25" customHeight="1" x14ac:dyDescent="0.15">
      <c r="A163" s="6">
        <v>202011</v>
      </c>
      <c r="B163" s="13">
        <v>103.5310165242399</v>
      </c>
      <c r="C163" s="13">
        <v>2.95</v>
      </c>
      <c r="D163" s="24">
        <v>485</v>
      </c>
      <c r="E163" s="13">
        <v>103.7365845410567</v>
      </c>
      <c r="F163" s="13">
        <v>2.52</v>
      </c>
      <c r="G163" s="24">
        <v>474</v>
      </c>
      <c r="H163" s="13">
        <v>106.2209414206343</v>
      </c>
      <c r="I163" s="13">
        <v>4.13</v>
      </c>
      <c r="J163" s="24">
        <v>403</v>
      </c>
      <c r="K163" s="13">
        <v>93.551048599935896</v>
      </c>
      <c r="L163" s="13">
        <v>-4.2</v>
      </c>
      <c r="M163" s="24">
        <v>82</v>
      </c>
      <c r="N163" s="13">
        <v>92.385600918931004</v>
      </c>
      <c r="O163" s="13">
        <v>-6.74</v>
      </c>
      <c r="P163" s="24">
        <v>71</v>
      </c>
    </row>
    <row r="164" spans="1:16" ht="17.25" customHeight="1" thickBot="1" x14ac:dyDescent="0.2">
      <c r="A164" s="7">
        <v>202012</v>
      </c>
      <c r="B164" s="14">
        <v>112.01802509692691</v>
      </c>
      <c r="C164" s="14">
        <v>8.1999999999999993</v>
      </c>
      <c r="D164" s="25">
        <v>629</v>
      </c>
      <c r="E164" s="14">
        <v>111.30354346466839</v>
      </c>
      <c r="F164" s="14">
        <v>7.29</v>
      </c>
      <c r="G164" s="25">
        <v>608</v>
      </c>
      <c r="H164" s="14">
        <v>111.73928074258249</v>
      </c>
      <c r="I164" s="14">
        <v>5.2</v>
      </c>
      <c r="J164" s="25">
        <v>510</v>
      </c>
      <c r="K164" s="14">
        <v>115.2063370036264</v>
      </c>
      <c r="L164" s="14">
        <v>23.15</v>
      </c>
      <c r="M164" s="25">
        <v>119</v>
      </c>
      <c r="N164" s="14">
        <v>109.944887940301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100.91024296971599</v>
      </c>
      <c r="C165" s="12">
        <v>-9.92</v>
      </c>
      <c r="D165" s="23">
        <v>353</v>
      </c>
      <c r="E165" s="12">
        <v>100.9211290372541</v>
      </c>
      <c r="F165" s="12">
        <v>-9.33</v>
      </c>
      <c r="G165" s="23">
        <v>343</v>
      </c>
      <c r="H165" s="12">
        <v>103.72047653521641</v>
      </c>
      <c r="I165" s="12">
        <v>-7.18</v>
      </c>
      <c r="J165" s="23">
        <v>284</v>
      </c>
      <c r="K165" s="12">
        <v>95.917483774607206</v>
      </c>
      <c r="L165" s="12">
        <v>-16.739999999999998</v>
      </c>
      <c r="M165" s="23">
        <v>69</v>
      </c>
      <c r="N165" s="12">
        <v>90.430478579526493</v>
      </c>
      <c r="O165" s="12">
        <v>-17.75</v>
      </c>
      <c r="P165" s="23">
        <v>59</v>
      </c>
    </row>
    <row r="166" spans="1:16" ht="17.25" customHeight="1" x14ac:dyDescent="0.15">
      <c r="A166" s="6">
        <v>202102</v>
      </c>
      <c r="B166" s="13">
        <v>111.6169122831885</v>
      </c>
      <c r="C166" s="13">
        <v>10.61</v>
      </c>
      <c r="D166" s="24">
        <v>459</v>
      </c>
      <c r="E166" s="13">
        <v>110.8698852775687</v>
      </c>
      <c r="F166" s="13">
        <v>9.86</v>
      </c>
      <c r="G166" s="24">
        <v>443</v>
      </c>
      <c r="H166" s="13">
        <v>114.0375061390619</v>
      </c>
      <c r="I166" s="13">
        <v>9.9499999999999993</v>
      </c>
      <c r="J166" s="24">
        <v>370</v>
      </c>
      <c r="K166" s="13">
        <v>100.80543610618901</v>
      </c>
      <c r="L166" s="13">
        <v>5.0999999999999996</v>
      </c>
      <c r="M166" s="24">
        <v>89</v>
      </c>
      <c r="N166" s="13">
        <v>95.510241456306503</v>
      </c>
      <c r="O166" s="13">
        <v>5.62</v>
      </c>
      <c r="P166" s="24">
        <v>73</v>
      </c>
    </row>
    <row r="167" spans="1:16" ht="17.25" customHeight="1" x14ac:dyDescent="0.15">
      <c r="A167" s="6">
        <v>202103</v>
      </c>
      <c r="B167" s="13">
        <v>112.4936291588746</v>
      </c>
      <c r="C167" s="13">
        <v>0.79</v>
      </c>
      <c r="D167" s="24">
        <v>643</v>
      </c>
      <c r="E167" s="13">
        <v>112.03273119919599</v>
      </c>
      <c r="F167" s="13">
        <v>1.05</v>
      </c>
      <c r="G167" s="24">
        <v>624</v>
      </c>
      <c r="H167" s="13">
        <v>110.91584200354851</v>
      </c>
      <c r="I167" s="13">
        <v>-2.74</v>
      </c>
      <c r="J167" s="24">
        <v>503</v>
      </c>
      <c r="K167" s="13">
        <v>117.44678587398521</v>
      </c>
      <c r="L167" s="13">
        <v>16.510000000000002</v>
      </c>
      <c r="M167" s="24">
        <v>140</v>
      </c>
      <c r="N167" s="13">
        <v>116.9294990654214</v>
      </c>
      <c r="O167" s="13">
        <v>22.43</v>
      </c>
      <c r="P167" s="24">
        <v>121</v>
      </c>
    </row>
    <row r="168" spans="1:16" ht="17.25" customHeight="1" x14ac:dyDescent="0.15">
      <c r="A168" s="6">
        <v>202104</v>
      </c>
      <c r="B168" s="13">
        <v>108.2311007911121</v>
      </c>
      <c r="C168" s="13">
        <v>-3.79</v>
      </c>
      <c r="D168" s="24">
        <v>559</v>
      </c>
      <c r="E168" s="13">
        <v>108.1058319483078</v>
      </c>
      <c r="F168" s="13">
        <v>-3.51</v>
      </c>
      <c r="G168" s="24">
        <v>543</v>
      </c>
      <c r="H168" s="13">
        <v>106.6028420760919</v>
      </c>
      <c r="I168" s="13">
        <v>-3.89</v>
      </c>
      <c r="J168" s="24">
        <v>436</v>
      </c>
      <c r="K168" s="13">
        <v>114.29612540665541</v>
      </c>
      <c r="L168" s="13">
        <v>-2.68</v>
      </c>
      <c r="M168" s="24">
        <v>123</v>
      </c>
      <c r="N168" s="13">
        <v>114.016037645452</v>
      </c>
      <c r="O168" s="13">
        <v>-2.4900000000000002</v>
      </c>
      <c r="P168" s="24">
        <v>107</v>
      </c>
    </row>
    <row r="169" spans="1:16" ht="17.25" customHeight="1" x14ac:dyDescent="0.15">
      <c r="A169" s="6">
        <v>202105</v>
      </c>
      <c r="B169" s="13">
        <v>105.7268241887428</v>
      </c>
      <c r="C169" s="13">
        <v>-2.31</v>
      </c>
      <c r="D169" s="24">
        <v>464</v>
      </c>
      <c r="E169" s="13">
        <v>105.5632271561451</v>
      </c>
      <c r="F169" s="13">
        <v>-2.35</v>
      </c>
      <c r="G169" s="24">
        <v>451</v>
      </c>
      <c r="H169" s="13">
        <v>107.16865317630921</v>
      </c>
      <c r="I169" s="13">
        <v>0.53</v>
      </c>
      <c r="J169" s="24">
        <v>373</v>
      </c>
      <c r="K169" s="13">
        <v>99.058645876634301</v>
      </c>
      <c r="L169" s="13">
        <v>-13.33</v>
      </c>
      <c r="M169" s="24">
        <v>91</v>
      </c>
      <c r="N169" s="13">
        <v>99.308639689994607</v>
      </c>
      <c r="O169" s="13">
        <v>-12.9</v>
      </c>
      <c r="P169" s="24">
        <v>78</v>
      </c>
    </row>
    <row r="170" spans="1:16" ht="17.25" customHeight="1" x14ac:dyDescent="0.15">
      <c r="A170" s="6">
        <v>202106</v>
      </c>
      <c r="B170" s="13">
        <v>105.9302585550365</v>
      </c>
      <c r="C170" s="13">
        <v>0.19</v>
      </c>
      <c r="D170" s="24">
        <v>525</v>
      </c>
      <c r="E170" s="13">
        <v>106.8816791525536</v>
      </c>
      <c r="F170" s="13">
        <v>1.25</v>
      </c>
      <c r="G170" s="24">
        <v>516</v>
      </c>
      <c r="H170" s="13">
        <v>108.9327398399293</v>
      </c>
      <c r="I170" s="13">
        <v>1.65</v>
      </c>
      <c r="J170" s="24">
        <v>434</v>
      </c>
      <c r="K170" s="13">
        <v>94.049917561673794</v>
      </c>
      <c r="L170" s="13">
        <v>-5.0599999999999996</v>
      </c>
      <c r="M170" s="24">
        <v>91</v>
      </c>
      <c r="N170" s="13">
        <v>97.243701340871297</v>
      </c>
      <c r="O170" s="13">
        <v>-2.08</v>
      </c>
      <c r="P170" s="24">
        <v>82</v>
      </c>
    </row>
    <row r="171" spans="1:16" ht="17.25" customHeight="1" x14ac:dyDescent="0.15">
      <c r="A171" s="6">
        <v>202107</v>
      </c>
      <c r="B171" s="13">
        <v>112.2413254791031</v>
      </c>
      <c r="C171" s="13">
        <v>5.96</v>
      </c>
      <c r="D171" s="24">
        <v>571</v>
      </c>
      <c r="E171" s="13">
        <v>111.2240254864422</v>
      </c>
      <c r="F171" s="13">
        <v>4.0599999999999996</v>
      </c>
      <c r="G171" s="24">
        <v>549</v>
      </c>
      <c r="H171" s="13">
        <v>111.42179516757351</v>
      </c>
      <c r="I171" s="13">
        <v>2.2799999999999998</v>
      </c>
      <c r="J171" s="24">
        <v>448</v>
      </c>
      <c r="K171" s="13">
        <v>120.46873841255891</v>
      </c>
      <c r="L171" s="13">
        <v>28.09</v>
      </c>
      <c r="M171" s="24">
        <v>123</v>
      </c>
      <c r="N171" s="13">
        <v>113.31724417615369</v>
      </c>
      <c r="O171" s="13">
        <v>16.53</v>
      </c>
      <c r="P171" s="24">
        <v>101</v>
      </c>
    </row>
    <row r="172" spans="1:16" ht="17.25" customHeight="1" x14ac:dyDescent="0.15">
      <c r="A172" s="6">
        <v>202108</v>
      </c>
      <c r="B172" s="13">
        <v>105.62633281565491</v>
      </c>
      <c r="C172" s="13">
        <v>-5.89</v>
      </c>
      <c r="D172" s="24">
        <v>477</v>
      </c>
      <c r="E172" s="13">
        <v>104.49542436705531</v>
      </c>
      <c r="F172" s="13">
        <v>-6.05</v>
      </c>
      <c r="G172" s="24">
        <v>460</v>
      </c>
      <c r="H172" s="13">
        <v>109.9680455473126</v>
      </c>
      <c r="I172" s="13">
        <v>-1.3</v>
      </c>
      <c r="J172" s="24">
        <v>400</v>
      </c>
      <c r="K172" s="13">
        <v>81.938663391195504</v>
      </c>
      <c r="L172" s="13">
        <v>-31.98</v>
      </c>
      <c r="M172" s="24">
        <v>77</v>
      </c>
      <c r="N172" s="13">
        <v>72.789520482554494</v>
      </c>
      <c r="O172" s="13">
        <v>-35.76</v>
      </c>
      <c r="P172" s="24">
        <v>60</v>
      </c>
    </row>
    <row r="173" spans="1:16" ht="17.25" customHeight="1" x14ac:dyDescent="0.15">
      <c r="A173" s="6">
        <v>202109</v>
      </c>
      <c r="B173" s="13">
        <v>109.545007317521</v>
      </c>
      <c r="C173" s="13">
        <v>3.71</v>
      </c>
      <c r="D173" s="24">
        <v>529</v>
      </c>
      <c r="E173" s="13">
        <v>107.8582842710437</v>
      </c>
      <c r="F173" s="13">
        <v>3.22</v>
      </c>
      <c r="G173" s="24">
        <v>514</v>
      </c>
      <c r="H173" s="13">
        <v>110.41898081426289</v>
      </c>
      <c r="I173" s="13">
        <v>0.41</v>
      </c>
      <c r="J173" s="24">
        <v>428</v>
      </c>
      <c r="K173" s="13">
        <v>107.6799786161</v>
      </c>
      <c r="L173" s="13">
        <v>31.42</v>
      </c>
      <c r="M173" s="24">
        <v>101</v>
      </c>
      <c r="N173" s="13">
        <v>101.4881566932706</v>
      </c>
      <c r="O173" s="13">
        <v>39.43</v>
      </c>
      <c r="P173" s="24">
        <v>86</v>
      </c>
    </row>
    <row r="174" spans="1:16" ht="17.25" customHeight="1" x14ac:dyDescent="0.15">
      <c r="A174" s="6">
        <v>202110</v>
      </c>
      <c r="B174" s="13">
        <v>109.6287072330483</v>
      </c>
      <c r="C174" s="13">
        <v>0.08</v>
      </c>
      <c r="D174" s="24">
        <v>509</v>
      </c>
      <c r="E174" s="13">
        <v>109.7010197244504</v>
      </c>
      <c r="F174" s="13">
        <v>1.71</v>
      </c>
      <c r="G174" s="24">
        <v>496</v>
      </c>
      <c r="H174" s="13">
        <v>111.39951571722629</v>
      </c>
      <c r="I174" s="13">
        <v>0.89</v>
      </c>
      <c r="J174" s="24">
        <v>409</v>
      </c>
      <c r="K174" s="13">
        <v>105.9835452836807</v>
      </c>
      <c r="L174" s="13">
        <v>-1.58</v>
      </c>
      <c r="M174" s="24">
        <v>100</v>
      </c>
      <c r="N174" s="13">
        <v>104.7201803342673</v>
      </c>
      <c r="O174" s="13">
        <v>3.18</v>
      </c>
      <c r="P174" s="24">
        <v>87</v>
      </c>
    </row>
    <row r="175" spans="1:16" ht="17.25" customHeight="1" x14ac:dyDescent="0.15">
      <c r="A175" s="6">
        <v>202111</v>
      </c>
      <c r="B175" s="13">
        <v>107.0650763336497</v>
      </c>
      <c r="C175" s="13">
        <v>-2.34</v>
      </c>
      <c r="D175" s="24">
        <v>505</v>
      </c>
      <c r="E175" s="13">
        <v>107.0959770610926</v>
      </c>
      <c r="F175" s="13">
        <v>-2.37</v>
      </c>
      <c r="G175" s="24">
        <v>494</v>
      </c>
      <c r="H175" s="13">
        <v>106.2722373681692</v>
      </c>
      <c r="I175" s="13">
        <v>-4.5999999999999996</v>
      </c>
      <c r="J175" s="24">
        <v>407</v>
      </c>
      <c r="K175" s="13">
        <v>110.7319425533091</v>
      </c>
      <c r="L175" s="13">
        <v>4.4800000000000004</v>
      </c>
      <c r="M175" s="24">
        <v>98</v>
      </c>
      <c r="N175" s="13">
        <v>112.7529713286585</v>
      </c>
      <c r="O175" s="13">
        <v>7.67</v>
      </c>
      <c r="P175" s="24">
        <v>87</v>
      </c>
    </row>
    <row r="176" spans="1:16" ht="17.25" customHeight="1" thickBot="1" x14ac:dyDescent="0.2">
      <c r="A176" s="7">
        <v>202112</v>
      </c>
      <c r="B176" s="14">
        <v>104.8086843264752</v>
      </c>
      <c r="C176" s="14">
        <v>-2.11</v>
      </c>
      <c r="D176" s="25">
        <v>587</v>
      </c>
      <c r="E176" s="14">
        <v>104.5156832022908</v>
      </c>
      <c r="F176" s="14">
        <v>-2.41</v>
      </c>
      <c r="G176" s="25">
        <v>570</v>
      </c>
      <c r="H176" s="14">
        <v>106.40303850720861</v>
      </c>
      <c r="I176" s="14">
        <v>0.12</v>
      </c>
      <c r="J176" s="25">
        <v>484</v>
      </c>
      <c r="K176" s="14">
        <v>100.64257866307879</v>
      </c>
      <c r="L176" s="14">
        <v>-9.11</v>
      </c>
      <c r="M176" s="25">
        <v>103</v>
      </c>
      <c r="N176" s="14">
        <v>97.454105798437794</v>
      </c>
      <c r="O176" s="14">
        <v>-13.57</v>
      </c>
      <c r="P176" s="25">
        <v>86</v>
      </c>
    </row>
    <row r="177" spans="1:16" ht="17.25" customHeight="1" x14ac:dyDescent="0.15">
      <c r="A177" s="5">
        <v>202201</v>
      </c>
      <c r="B177" s="12">
        <v>112.2020411488292</v>
      </c>
      <c r="C177" s="12">
        <v>7.05</v>
      </c>
      <c r="D177" s="23">
        <v>387</v>
      </c>
      <c r="E177" s="12">
        <v>113.0058913793282</v>
      </c>
      <c r="F177" s="12">
        <v>8.1199999999999992</v>
      </c>
      <c r="G177" s="23">
        <v>379</v>
      </c>
      <c r="H177" s="12">
        <v>114.64873105363699</v>
      </c>
      <c r="I177" s="12">
        <v>7.75</v>
      </c>
      <c r="J177" s="23">
        <v>312</v>
      </c>
      <c r="K177" s="12">
        <v>105.7969783254816</v>
      </c>
      <c r="L177" s="12">
        <v>5.12</v>
      </c>
      <c r="M177" s="23">
        <v>75</v>
      </c>
      <c r="N177" s="12">
        <v>104.33261002365801</v>
      </c>
      <c r="O177" s="12">
        <v>7.06</v>
      </c>
      <c r="P177" s="23">
        <v>67</v>
      </c>
    </row>
    <row r="178" spans="1:16" ht="17.25" customHeight="1" x14ac:dyDescent="0.15">
      <c r="A178" s="6">
        <v>202202</v>
      </c>
      <c r="B178" s="13">
        <v>104.587873098853</v>
      </c>
      <c r="C178" s="13">
        <v>-6.79</v>
      </c>
      <c r="D178" s="24">
        <v>432</v>
      </c>
      <c r="E178" s="13">
        <v>104.51620424901149</v>
      </c>
      <c r="F178" s="13">
        <v>-7.51</v>
      </c>
      <c r="G178" s="24">
        <v>420</v>
      </c>
      <c r="H178" s="13">
        <v>106.2527873544488</v>
      </c>
      <c r="I178" s="13">
        <v>-7.32</v>
      </c>
      <c r="J178" s="24">
        <v>347</v>
      </c>
      <c r="K178" s="13">
        <v>97.324098366139395</v>
      </c>
      <c r="L178" s="13">
        <v>-8.01</v>
      </c>
      <c r="M178" s="24">
        <v>85</v>
      </c>
      <c r="N178" s="13">
        <v>95.300996258804602</v>
      </c>
      <c r="O178" s="13">
        <v>-8.66</v>
      </c>
      <c r="P178" s="24">
        <v>73</v>
      </c>
    </row>
    <row r="179" spans="1:16" ht="17.25" customHeight="1" x14ac:dyDescent="0.15">
      <c r="A179" s="6">
        <v>202203</v>
      </c>
      <c r="B179" s="13">
        <v>106.44740809603449</v>
      </c>
      <c r="C179" s="13">
        <v>1.78</v>
      </c>
      <c r="D179" s="24">
        <v>608</v>
      </c>
      <c r="E179" s="13">
        <v>107.85352374435379</v>
      </c>
      <c r="F179" s="13">
        <v>3.19</v>
      </c>
      <c r="G179" s="24">
        <v>600</v>
      </c>
      <c r="H179" s="13">
        <v>112.5247395729309</v>
      </c>
      <c r="I179" s="13">
        <v>5.9</v>
      </c>
      <c r="J179" s="24">
        <v>509</v>
      </c>
      <c r="K179" s="13">
        <v>81.975487152068794</v>
      </c>
      <c r="L179" s="13">
        <v>-15.77</v>
      </c>
      <c r="M179" s="24">
        <v>99</v>
      </c>
      <c r="N179" s="13">
        <v>87.164548688956799</v>
      </c>
      <c r="O179" s="13">
        <v>-8.5399999999999991</v>
      </c>
      <c r="P179" s="24">
        <v>91</v>
      </c>
    </row>
    <row r="180" spans="1:16" ht="17.25" customHeight="1" x14ac:dyDescent="0.15">
      <c r="A180" s="6">
        <v>202204</v>
      </c>
      <c r="B180" s="13">
        <v>114.13930127153751</v>
      </c>
      <c r="C180" s="13">
        <v>7.23</v>
      </c>
      <c r="D180" s="24">
        <v>580</v>
      </c>
      <c r="E180" s="13">
        <v>114.4874742984132</v>
      </c>
      <c r="F180" s="13">
        <v>6.15</v>
      </c>
      <c r="G180" s="24">
        <v>565</v>
      </c>
      <c r="H180" s="13">
        <v>118.1816367387588</v>
      </c>
      <c r="I180" s="13">
        <v>5.03</v>
      </c>
      <c r="J180" s="24">
        <v>474</v>
      </c>
      <c r="K180" s="13">
        <v>98.322569776702693</v>
      </c>
      <c r="L180" s="13">
        <v>19.940000000000001</v>
      </c>
      <c r="M180" s="24">
        <v>106</v>
      </c>
      <c r="N180" s="13">
        <v>97.507221930316305</v>
      </c>
      <c r="O180" s="13">
        <v>11.87</v>
      </c>
      <c r="P180" s="24">
        <v>91</v>
      </c>
    </row>
    <row r="181" spans="1:16" ht="17.25" customHeight="1" x14ac:dyDescent="0.15">
      <c r="A181" s="6">
        <v>202205</v>
      </c>
      <c r="B181" s="13">
        <v>98.694289601147105</v>
      </c>
      <c r="C181" s="13">
        <v>-13.53</v>
      </c>
      <c r="D181" s="24">
        <v>434</v>
      </c>
      <c r="E181" s="13">
        <v>98.179580696593305</v>
      </c>
      <c r="F181" s="13">
        <v>-14.24</v>
      </c>
      <c r="G181" s="24">
        <v>421</v>
      </c>
      <c r="H181" s="13">
        <v>96.279628412062095</v>
      </c>
      <c r="I181" s="13">
        <v>-18.53</v>
      </c>
      <c r="J181" s="24">
        <v>335</v>
      </c>
      <c r="K181" s="13">
        <v>105.26104267247911</v>
      </c>
      <c r="L181" s="13">
        <v>7.06</v>
      </c>
      <c r="M181" s="24">
        <v>99</v>
      </c>
      <c r="N181" s="13">
        <v>106.5458846996673</v>
      </c>
      <c r="O181" s="13">
        <v>9.27</v>
      </c>
      <c r="P181" s="24">
        <v>86</v>
      </c>
    </row>
    <row r="182" spans="1:16" ht="17.25" customHeight="1" x14ac:dyDescent="0.15">
      <c r="A182" s="6">
        <v>202206</v>
      </c>
      <c r="B182" s="13">
        <v>112.0810490376028</v>
      </c>
      <c r="C182" s="13">
        <v>13.56</v>
      </c>
      <c r="D182" s="24">
        <v>559</v>
      </c>
      <c r="E182" s="13">
        <v>111.1713215042834</v>
      </c>
      <c r="F182" s="13">
        <v>13.23</v>
      </c>
      <c r="G182" s="24">
        <v>541</v>
      </c>
      <c r="H182" s="13">
        <v>111.0779397048625</v>
      </c>
      <c r="I182" s="13">
        <v>15.37</v>
      </c>
      <c r="J182" s="24">
        <v>446</v>
      </c>
      <c r="K182" s="13">
        <v>116.6469616672064</v>
      </c>
      <c r="L182" s="13">
        <v>10.82</v>
      </c>
      <c r="M182" s="24">
        <v>113</v>
      </c>
      <c r="N182" s="13">
        <v>111.937292931803</v>
      </c>
      <c r="O182" s="13">
        <v>5.0599999999999996</v>
      </c>
      <c r="P182" s="24">
        <v>95</v>
      </c>
    </row>
    <row r="183" spans="1:16" ht="17.25" customHeight="1" x14ac:dyDescent="0.15">
      <c r="A183" s="6">
        <v>202207</v>
      </c>
      <c r="B183" s="13">
        <v>110.2109699453046</v>
      </c>
      <c r="C183" s="13">
        <v>-1.67</v>
      </c>
      <c r="D183" s="24">
        <v>559</v>
      </c>
      <c r="E183" s="13">
        <v>110.5869615251665</v>
      </c>
      <c r="F183" s="13">
        <v>-0.53</v>
      </c>
      <c r="G183" s="24">
        <v>544</v>
      </c>
      <c r="H183" s="13">
        <v>112.6131017047355</v>
      </c>
      <c r="I183" s="13">
        <v>1.38</v>
      </c>
      <c r="J183" s="24">
        <v>450</v>
      </c>
      <c r="K183" s="13">
        <v>106.7728598936921</v>
      </c>
      <c r="L183" s="13">
        <v>-8.4600000000000009</v>
      </c>
      <c r="M183" s="24">
        <v>109</v>
      </c>
      <c r="N183" s="13">
        <v>105.6594217963995</v>
      </c>
      <c r="O183" s="13">
        <v>-5.61</v>
      </c>
      <c r="P183" s="24">
        <v>94</v>
      </c>
    </row>
    <row r="184" spans="1:16" ht="17.25" customHeight="1" x14ac:dyDescent="0.15">
      <c r="A184" s="6">
        <v>202208</v>
      </c>
      <c r="B184" s="13">
        <v>114.2323056818063</v>
      </c>
      <c r="C184" s="13">
        <v>3.65</v>
      </c>
      <c r="D184" s="24">
        <v>518</v>
      </c>
      <c r="E184" s="13">
        <v>115.3558103289857</v>
      </c>
      <c r="F184" s="13">
        <v>4.3099999999999996</v>
      </c>
      <c r="G184" s="24">
        <v>510</v>
      </c>
      <c r="H184" s="13">
        <v>122.4437989530317</v>
      </c>
      <c r="I184" s="13">
        <v>8.73</v>
      </c>
      <c r="J184" s="24">
        <v>448</v>
      </c>
      <c r="K184" s="13">
        <v>75.551636934081202</v>
      </c>
      <c r="L184" s="13">
        <v>-29.24</v>
      </c>
      <c r="M184" s="24">
        <v>70</v>
      </c>
      <c r="N184" s="13">
        <v>75.318751641871899</v>
      </c>
      <c r="O184" s="13">
        <v>-28.72</v>
      </c>
      <c r="P184" s="24">
        <v>62</v>
      </c>
    </row>
    <row r="185" spans="1:16" ht="17.25" customHeight="1" x14ac:dyDescent="0.15">
      <c r="A185" s="6">
        <v>202209</v>
      </c>
      <c r="B185" s="13">
        <v>124.3667240713562</v>
      </c>
      <c r="C185" s="13">
        <v>8.8699999999999992</v>
      </c>
      <c r="D185" s="24">
        <v>600</v>
      </c>
      <c r="E185" s="13">
        <v>123.29860422029191</v>
      </c>
      <c r="F185" s="13">
        <v>6.89</v>
      </c>
      <c r="G185" s="24">
        <v>584</v>
      </c>
      <c r="H185" s="13">
        <v>122.9553015665784</v>
      </c>
      <c r="I185" s="13">
        <v>0.42</v>
      </c>
      <c r="J185" s="24">
        <v>476</v>
      </c>
      <c r="K185" s="13">
        <v>134.6208259047589</v>
      </c>
      <c r="L185" s="13">
        <v>78.180000000000007</v>
      </c>
      <c r="M185" s="24">
        <v>124</v>
      </c>
      <c r="N185" s="13">
        <v>131.61346899155041</v>
      </c>
      <c r="O185" s="13">
        <v>74.739999999999995</v>
      </c>
      <c r="P185" s="24">
        <v>108</v>
      </c>
    </row>
    <row r="186" spans="1:16" ht="17.25" customHeight="1" x14ac:dyDescent="0.15">
      <c r="A186" s="6">
        <v>202210</v>
      </c>
      <c r="B186" s="13">
        <v>100.4395070796143</v>
      </c>
      <c r="C186" s="13">
        <v>-19.239999999999998</v>
      </c>
      <c r="D186" s="24">
        <v>474</v>
      </c>
      <c r="E186" s="13">
        <v>100.5381497197626</v>
      </c>
      <c r="F186" s="13">
        <v>-18.46</v>
      </c>
      <c r="G186" s="24">
        <v>462</v>
      </c>
      <c r="H186" s="13">
        <v>102.7916174780057</v>
      </c>
      <c r="I186" s="13">
        <v>-16.399999999999999</v>
      </c>
      <c r="J186" s="24">
        <v>384</v>
      </c>
      <c r="K186" s="13">
        <v>93.913239252691994</v>
      </c>
      <c r="L186" s="13">
        <v>-30.24</v>
      </c>
      <c r="M186" s="24">
        <v>90</v>
      </c>
      <c r="N186" s="13">
        <v>93.019213536403598</v>
      </c>
      <c r="O186" s="13">
        <v>-29.32</v>
      </c>
      <c r="P186" s="24">
        <v>78</v>
      </c>
    </row>
    <row r="187" spans="1:16" ht="17.25" customHeight="1" x14ac:dyDescent="0.15">
      <c r="A187" s="6">
        <v>202211</v>
      </c>
      <c r="B187" s="13">
        <v>125.8098962828372</v>
      </c>
      <c r="C187" s="13">
        <v>25.26</v>
      </c>
      <c r="D187" s="24">
        <v>592</v>
      </c>
      <c r="E187" s="13">
        <v>123.7764944375467</v>
      </c>
      <c r="F187" s="13">
        <v>23.11</v>
      </c>
      <c r="G187" s="24">
        <v>570</v>
      </c>
      <c r="H187" s="13">
        <v>127.4641907647341</v>
      </c>
      <c r="I187" s="13">
        <v>24</v>
      </c>
      <c r="J187" s="24">
        <v>487</v>
      </c>
      <c r="K187" s="13">
        <v>117.331245287816</v>
      </c>
      <c r="L187" s="13">
        <v>24.94</v>
      </c>
      <c r="M187" s="24">
        <v>105</v>
      </c>
      <c r="N187" s="13">
        <v>106.76647909266561</v>
      </c>
      <c r="O187" s="13">
        <v>14.78</v>
      </c>
      <c r="P187" s="24">
        <v>83</v>
      </c>
    </row>
    <row r="188" spans="1:16" ht="17.25" customHeight="1" thickBot="1" x14ac:dyDescent="0.2">
      <c r="A188" s="7">
        <v>202212</v>
      </c>
      <c r="B188" s="14">
        <v>116.2950832898958</v>
      </c>
      <c r="C188" s="14">
        <v>-7.56</v>
      </c>
      <c r="D188" s="25">
        <v>652</v>
      </c>
      <c r="E188" s="14">
        <v>115.9718920729922</v>
      </c>
      <c r="F188" s="14">
        <v>-6.31</v>
      </c>
      <c r="G188" s="25">
        <v>634</v>
      </c>
      <c r="H188" s="14">
        <v>121.1249294738996</v>
      </c>
      <c r="I188" s="14">
        <v>-4.97</v>
      </c>
      <c r="J188" s="25">
        <v>551</v>
      </c>
      <c r="K188" s="14">
        <v>99.419245230551894</v>
      </c>
      <c r="L188" s="14">
        <v>-15.27</v>
      </c>
      <c r="M188" s="25">
        <v>101</v>
      </c>
      <c r="N188" s="14">
        <v>94.311943769808494</v>
      </c>
      <c r="O188" s="14">
        <v>-11.67</v>
      </c>
      <c r="P188" s="25">
        <v>83</v>
      </c>
    </row>
    <row r="189" spans="1:16" ht="17.25" customHeight="1" x14ac:dyDescent="0.15">
      <c r="A189" s="5">
        <v>202301</v>
      </c>
      <c r="B189" s="12">
        <v>111.2725736000048</v>
      </c>
      <c r="C189" s="12">
        <v>-4.32</v>
      </c>
      <c r="D189" s="23">
        <v>384</v>
      </c>
      <c r="E189" s="12">
        <v>110.9736570801403</v>
      </c>
      <c r="F189" s="12">
        <v>-4.3099999999999996</v>
      </c>
      <c r="G189" s="23">
        <v>373</v>
      </c>
      <c r="H189" s="12">
        <v>111.7190373979048</v>
      </c>
      <c r="I189" s="12">
        <v>-7.77</v>
      </c>
      <c r="J189" s="23">
        <v>306</v>
      </c>
      <c r="K189" s="12">
        <v>109.3054518233976</v>
      </c>
      <c r="L189" s="12">
        <v>9.94</v>
      </c>
      <c r="M189" s="23">
        <v>78</v>
      </c>
      <c r="N189" s="12">
        <v>103.091411379633</v>
      </c>
      <c r="O189" s="12">
        <v>9.31</v>
      </c>
      <c r="P189" s="23">
        <v>67</v>
      </c>
    </row>
    <row r="190" spans="1:16" ht="17.25" customHeight="1" x14ac:dyDescent="0.15">
      <c r="A190" s="6">
        <v>202302</v>
      </c>
      <c r="B190" s="13">
        <v>119.5989602608427</v>
      </c>
      <c r="C190" s="13">
        <v>7.48</v>
      </c>
      <c r="D190" s="24">
        <v>493</v>
      </c>
      <c r="E190" s="13">
        <v>119.2788156104521</v>
      </c>
      <c r="F190" s="13">
        <v>7.48</v>
      </c>
      <c r="G190" s="24">
        <v>479</v>
      </c>
      <c r="H190" s="13">
        <v>118.9779675945309</v>
      </c>
      <c r="I190" s="13">
        <v>6.5</v>
      </c>
      <c r="J190" s="24">
        <v>389</v>
      </c>
      <c r="K190" s="13">
        <v>122.0560022781883</v>
      </c>
      <c r="L190" s="13">
        <v>11.67</v>
      </c>
      <c r="M190" s="24">
        <v>104</v>
      </c>
      <c r="N190" s="13">
        <v>118.67424383977411</v>
      </c>
      <c r="O190" s="13">
        <v>15.12</v>
      </c>
      <c r="P190" s="24">
        <v>90</v>
      </c>
    </row>
    <row r="191" spans="1:16" ht="17.25" customHeight="1" x14ac:dyDescent="0.15">
      <c r="A191" s="6">
        <v>202303</v>
      </c>
      <c r="B191" s="13">
        <v>121.1233720372139</v>
      </c>
      <c r="C191" s="13">
        <v>1.27</v>
      </c>
      <c r="D191" s="24">
        <v>685</v>
      </c>
      <c r="E191" s="13">
        <v>119.7912428500571</v>
      </c>
      <c r="F191" s="13">
        <v>0.43</v>
      </c>
      <c r="G191" s="24">
        <v>660</v>
      </c>
      <c r="H191" s="13">
        <v>124.52095586900209</v>
      </c>
      <c r="I191" s="13">
        <v>4.66</v>
      </c>
      <c r="J191" s="24">
        <v>558</v>
      </c>
      <c r="K191" s="13">
        <v>105.7667743122646</v>
      </c>
      <c r="L191" s="13">
        <v>-13.35</v>
      </c>
      <c r="M191" s="24">
        <v>127</v>
      </c>
      <c r="N191" s="13">
        <v>98.296106378302795</v>
      </c>
      <c r="O191" s="13">
        <v>-17.170000000000002</v>
      </c>
      <c r="P191" s="24">
        <v>102</v>
      </c>
    </row>
    <row r="192" spans="1:16" ht="17.25" customHeight="1" x14ac:dyDescent="0.15">
      <c r="A192" s="6">
        <v>202304</v>
      </c>
      <c r="B192" s="13">
        <v>111.8971783552274</v>
      </c>
      <c r="C192" s="13">
        <v>-7.62</v>
      </c>
      <c r="D192" s="24">
        <v>560</v>
      </c>
      <c r="E192" s="13">
        <v>111.1352867608413</v>
      </c>
      <c r="F192" s="13">
        <v>-7.23</v>
      </c>
      <c r="G192" s="24">
        <v>539</v>
      </c>
      <c r="H192" s="13">
        <v>110.8063557504146</v>
      </c>
      <c r="I192" s="13">
        <v>-11.01</v>
      </c>
      <c r="J192" s="24">
        <v>437</v>
      </c>
      <c r="K192" s="13">
        <v>114.59008936936149</v>
      </c>
      <c r="L192" s="13">
        <v>8.34</v>
      </c>
      <c r="M192" s="24">
        <v>123</v>
      </c>
      <c r="N192" s="13">
        <v>111.1852194266832</v>
      </c>
      <c r="O192" s="13">
        <v>13.11</v>
      </c>
      <c r="P192" s="24">
        <v>102</v>
      </c>
    </row>
    <row r="193" spans="1:16" ht="17.25" customHeight="1" x14ac:dyDescent="0.15">
      <c r="A193" s="6">
        <v>202305</v>
      </c>
      <c r="B193" s="13">
        <v>119.1385200300013</v>
      </c>
      <c r="C193" s="13">
        <v>6.47</v>
      </c>
      <c r="D193" s="24">
        <v>528</v>
      </c>
      <c r="E193" s="13">
        <v>117.8857376981657</v>
      </c>
      <c r="F193" s="13">
        <v>6.07</v>
      </c>
      <c r="G193" s="24">
        <v>510</v>
      </c>
      <c r="H193" s="13">
        <v>119.3950574430045</v>
      </c>
      <c r="I193" s="13">
        <v>7.75</v>
      </c>
      <c r="J193" s="24">
        <v>417</v>
      </c>
      <c r="K193" s="13">
        <v>115.67825383215551</v>
      </c>
      <c r="L193" s="13">
        <v>0.95</v>
      </c>
      <c r="M193" s="24">
        <v>111</v>
      </c>
      <c r="N193" s="13">
        <v>112.395109704194</v>
      </c>
      <c r="O193" s="13">
        <v>1.0900000000000001</v>
      </c>
      <c r="P193" s="24">
        <v>93</v>
      </c>
    </row>
    <row r="194" spans="1:16" ht="17.25" customHeight="1" x14ac:dyDescent="0.15">
      <c r="A194" s="6">
        <v>202306</v>
      </c>
      <c r="B194" s="13">
        <v>121.6956910233948</v>
      </c>
      <c r="C194" s="13">
        <v>2.15</v>
      </c>
      <c r="D194" s="24">
        <v>612</v>
      </c>
      <c r="E194" s="13">
        <v>122.6068987948737</v>
      </c>
      <c r="F194" s="13">
        <v>4</v>
      </c>
      <c r="G194" s="24">
        <v>601</v>
      </c>
      <c r="H194" s="13">
        <v>126.34512192773531</v>
      </c>
      <c r="I194" s="13">
        <v>5.82</v>
      </c>
      <c r="J194" s="24">
        <v>510</v>
      </c>
      <c r="K194" s="13">
        <v>102.85536357832029</v>
      </c>
      <c r="L194" s="13">
        <v>-11.08</v>
      </c>
      <c r="M194" s="24">
        <v>102</v>
      </c>
      <c r="N194" s="13">
        <v>105.31512576882299</v>
      </c>
      <c r="O194" s="13">
        <v>-6.3</v>
      </c>
      <c r="P194" s="24">
        <v>91</v>
      </c>
    </row>
    <row r="195" spans="1:16" ht="17.25" customHeight="1" x14ac:dyDescent="0.15">
      <c r="A195" s="6">
        <v>202307</v>
      </c>
      <c r="B195" s="13">
        <v>97.933735366273297</v>
      </c>
      <c r="C195" s="13">
        <v>-19.53</v>
      </c>
      <c r="D195" s="24">
        <v>495</v>
      </c>
      <c r="E195" s="13">
        <v>98.307225376752797</v>
      </c>
      <c r="F195" s="13">
        <v>-19.82</v>
      </c>
      <c r="G195" s="24">
        <v>482</v>
      </c>
      <c r="H195" s="13">
        <v>100.23471329970791</v>
      </c>
      <c r="I195" s="13">
        <v>-20.67</v>
      </c>
      <c r="J195" s="24">
        <v>399</v>
      </c>
      <c r="K195" s="13">
        <v>93.733519645545996</v>
      </c>
      <c r="L195" s="13">
        <v>-8.8699999999999992</v>
      </c>
      <c r="M195" s="24">
        <v>96</v>
      </c>
      <c r="N195" s="13">
        <v>93.203984434733698</v>
      </c>
      <c r="O195" s="13">
        <v>-11.5</v>
      </c>
      <c r="P195" s="24">
        <v>83</v>
      </c>
    </row>
    <row r="196" spans="1:16" ht="17.25" customHeight="1" x14ac:dyDescent="0.15">
      <c r="A196" s="6">
        <v>202308</v>
      </c>
      <c r="B196" s="13">
        <v>119.9881370013923</v>
      </c>
      <c r="C196" s="13">
        <v>22.52</v>
      </c>
      <c r="D196" s="24">
        <v>549</v>
      </c>
      <c r="E196" s="13">
        <v>119.35913598073211</v>
      </c>
      <c r="F196" s="13">
        <v>21.41</v>
      </c>
      <c r="G196" s="24">
        <v>533</v>
      </c>
      <c r="H196" s="13">
        <v>120.5748224996848</v>
      </c>
      <c r="I196" s="13">
        <v>20.29</v>
      </c>
      <c r="J196" s="24">
        <v>445</v>
      </c>
      <c r="K196" s="13">
        <v>113.5441751729316</v>
      </c>
      <c r="L196" s="13">
        <v>21.14</v>
      </c>
      <c r="M196" s="24">
        <v>104</v>
      </c>
      <c r="N196" s="13">
        <v>106.43312991071529</v>
      </c>
      <c r="O196" s="13">
        <v>14.19</v>
      </c>
      <c r="P196" s="24">
        <v>88</v>
      </c>
    </row>
    <row r="197" spans="1:16" ht="17.25" customHeight="1" x14ac:dyDescent="0.15">
      <c r="A197" s="6">
        <v>202309</v>
      </c>
      <c r="B197" s="13">
        <v>119.93108486257491</v>
      </c>
      <c r="C197" s="13">
        <v>-0.05</v>
      </c>
      <c r="D197" s="24">
        <v>575</v>
      </c>
      <c r="E197" s="13">
        <v>119.98117382445329</v>
      </c>
      <c r="F197" s="13">
        <v>0.52</v>
      </c>
      <c r="G197" s="24">
        <v>564</v>
      </c>
      <c r="H197" s="13">
        <v>125.040594768107</v>
      </c>
      <c r="I197" s="13">
        <v>3.7</v>
      </c>
      <c r="J197" s="24">
        <v>482</v>
      </c>
      <c r="K197" s="13">
        <v>103.43729126923169</v>
      </c>
      <c r="L197" s="13">
        <v>-8.9</v>
      </c>
      <c r="M197" s="24">
        <v>93</v>
      </c>
      <c r="N197" s="13">
        <v>103.00995456617549</v>
      </c>
      <c r="O197" s="13">
        <v>-3.22</v>
      </c>
      <c r="P197" s="24">
        <v>82</v>
      </c>
    </row>
    <row r="198" spans="1:16" ht="17.25" customHeight="1" x14ac:dyDescent="0.15">
      <c r="A198" s="6">
        <v>202310</v>
      </c>
      <c r="B198" s="13">
        <v>124.97150295218199</v>
      </c>
      <c r="C198" s="13">
        <v>4.2</v>
      </c>
      <c r="D198" s="24">
        <v>597</v>
      </c>
      <c r="E198" s="13">
        <v>125.4835992622689</v>
      </c>
      <c r="F198" s="13">
        <v>4.59</v>
      </c>
      <c r="G198" s="24">
        <v>583</v>
      </c>
      <c r="H198" s="13">
        <v>128.2892732281986</v>
      </c>
      <c r="I198" s="13">
        <v>2.6</v>
      </c>
      <c r="J198" s="24">
        <v>485</v>
      </c>
      <c r="K198" s="13">
        <v>115.24514526000971</v>
      </c>
      <c r="L198" s="13">
        <v>11.42</v>
      </c>
      <c r="M198" s="24">
        <v>112</v>
      </c>
      <c r="N198" s="13">
        <v>116.11636051767709</v>
      </c>
      <c r="O198" s="13">
        <v>12.72</v>
      </c>
      <c r="P198" s="24">
        <v>98</v>
      </c>
    </row>
    <row r="199" spans="1:16" ht="17.25" customHeight="1" x14ac:dyDescent="0.15">
      <c r="A199" s="6">
        <v>202311</v>
      </c>
      <c r="B199" s="13">
        <v>125.0772266796515</v>
      </c>
      <c r="C199" s="13">
        <v>0.08</v>
      </c>
      <c r="D199" s="24">
        <v>587</v>
      </c>
      <c r="E199" s="13">
        <v>124.9517523348474</v>
      </c>
      <c r="F199" s="13">
        <v>-0.42</v>
      </c>
      <c r="G199" s="24">
        <v>574</v>
      </c>
      <c r="H199" s="13">
        <v>127.4757614637053</v>
      </c>
      <c r="I199" s="13">
        <v>-0.63</v>
      </c>
      <c r="J199" s="24">
        <v>487</v>
      </c>
      <c r="K199" s="13">
        <v>111.4297278812283</v>
      </c>
      <c r="L199" s="13">
        <v>-3.31</v>
      </c>
      <c r="M199" s="24">
        <v>100</v>
      </c>
      <c r="N199" s="13">
        <v>112.331485535759</v>
      </c>
      <c r="O199" s="13">
        <v>-3.26</v>
      </c>
      <c r="P199" s="24">
        <v>87</v>
      </c>
    </row>
    <row r="200" spans="1:16" ht="17.25" customHeight="1" thickBot="1" x14ac:dyDescent="0.2">
      <c r="A200" s="7">
        <v>202312</v>
      </c>
      <c r="B200" s="14">
        <v>119.52479150708641</v>
      </c>
      <c r="C200" s="14">
        <v>-4.4400000000000004</v>
      </c>
      <c r="D200" s="25">
        <v>673</v>
      </c>
      <c r="E200" s="14">
        <v>120.27087807610501</v>
      </c>
      <c r="F200" s="14">
        <v>-3.75</v>
      </c>
      <c r="G200" s="25">
        <v>661</v>
      </c>
      <c r="H200" s="14">
        <v>123.1794216061558</v>
      </c>
      <c r="I200" s="14">
        <v>-3.37</v>
      </c>
      <c r="J200" s="25">
        <v>562</v>
      </c>
      <c r="K200" s="14">
        <v>109.96159737160799</v>
      </c>
      <c r="L200" s="14">
        <v>-1.32</v>
      </c>
      <c r="M200" s="25">
        <v>111</v>
      </c>
      <c r="N200" s="14">
        <v>112.5391378196843</v>
      </c>
      <c r="O200" s="14">
        <v>0.18</v>
      </c>
      <c r="P200" s="25">
        <v>99</v>
      </c>
    </row>
    <row r="201" spans="1:16" ht="17.25" customHeight="1" x14ac:dyDescent="0.15">
      <c r="A201" s="5">
        <v>202401</v>
      </c>
      <c r="B201" s="12">
        <v>117.0320101164034</v>
      </c>
      <c r="C201" s="12">
        <v>-2.09</v>
      </c>
      <c r="D201" s="23">
        <v>404</v>
      </c>
      <c r="E201" s="12">
        <v>116.70728610853899</v>
      </c>
      <c r="F201" s="12">
        <v>-2.96</v>
      </c>
      <c r="G201" s="23">
        <v>393</v>
      </c>
      <c r="H201" s="12">
        <v>124.5432316956567</v>
      </c>
      <c r="I201" s="12">
        <v>1.1100000000000001</v>
      </c>
      <c r="J201" s="23">
        <v>342</v>
      </c>
      <c r="K201" s="12">
        <v>85.511481769360103</v>
      </c>
      <c r="L201" s="12">
        <v>-22.24</v>
      </c>
      <c r="M201" s="23">
        <v>62</v>
      </c>
      <c r="N201" s="12">
        <v>77.140475109074302</v>
      </c>
      <c r="O201" s="12">
        <v>-31.45</v>
      </c>
      <c r="P201" s="23">
        <v>51</v>
      </c>
    </row>
    <row r="202" spans="1:16" ht="17.25" customHeight="1" x14ac:dyDescent="0.15">
      <c r="A202" s="6">
        <v>202402</v>
      </c>
      <c r="B202" s="13">
        <v>124.1362885970607</v>
      </c>
      <c r="C202" s="13">
        <v>6.07</v>
      </c>
      <c r="D202" s="24">
        <v>512</v>
      </c>
      <c r="E202" s="13">
        <v>126.05259200581921</v>
      </c>
      <c r="F202" s="13">
        <v>8.01</v>
      </c>
      <c r="G202" s="24">
        <v>507</v>
      </c>
      <c r="H202" s="13">
        <v>128.1966301789387</v>
      </c>
      <c r="I202" s="13">
        <v>2.93</v>
      </c>
      <c r="J202" s="24">
        <v>422</v>
      </c>
      <c r="K202" s="13">
        <v>107.99537570560101</v>
      </c>
      <c r="L202" s="13">
        <v>26.29</v>
      </c>
      <c r="M202" s="24">
        <v>90</v>
      </c>
      <c r="N202" s="13">
        <v>113.5820850378082</v>
      </c>
      <c r="O202" s="13">
        <v>47.24</v>
      </c>
      <c r="P202" s="24">
        <v>85</v>
      </c>
    </row>
    <row r="203" spans="1:16" ht="17.25" customHeight="1" x14ac:dyDescent="0.15">
      <c r="A203" s="6">
        <v>202403</v>
      </c>
      <c r="B203" s="13">
        <v>122.0607561963416</v>
      </c>
      <c r="C203" s="13">
        <v>-1.67</v>
      </c>
      <c r="D203" s="24">
        <v>683</v>
      </c>
      <c r="E203" s="13">
        <v>121.2593245633236</v>
      </c>
      <c r="F203" s="13">
        <v>-3.8</v>
      </c>
      <c r="G203" s="24">
        <v>661</v>
      </c>
      <c r="H203" s="13">
        <v>123.5767124925346</v>
      </c>
      <c r="I203" s="13">
        <v>-3.6</v>
      </c>
      <c r="J203" s="24">
        <v>547</v>
      </c>
      <c r="K203" s="13">
        <v>113.5103243480001</v>
      </c>
      <c r="L203" s="13">
        <v>5.1100000000000003</v>
      </c>
      <c r="M203" s="24">
        <v>136</v>
      </c>
      <c r="N203" s="13">
        <v>109.35057770322371</v>
      </c>
      <c r="O203" s="13">
        <v>-3.73</v>
      </c>
      <c r="P203" s="24">
        <v>114</v>
      </c>
    </row>
    <row r="204" spans="1:16" ht="17.25" customHeight="1" x14ac:dyDescent="0.15">
      <c r="A204" s="6">
        <v>202404</v>
      </c>
      <c r="B204" s="13">
        <v>124.2948764213708</v>
      </c>
      <c r="C204" s="13">
        <v>1.83</v>
      </c>
      <c r="D204" s="24">
        <v>612</v>
      </c>
      <c r="E204" s="13">
        <v>125.3391858160977</v>
      </c>
      <c r="F204" s="13">
        <v>3.36</v>
      </c>
      <c r="G204" s="24">
        <v>597</v>
      </c>
      <c r="H204" s="13">
        <v>129.87058090592811</v>
      </c>
      <c r="I204" s="13">
        <v>5.09</v>
      </c>
      <c r="J204" s="24">
        <v>503</v>
      </c>
      <c r="K204" s="13">
        <v>101.9336905522473</v>
      </c>
      <c r="L204" s="13">
        <v>-10.199999999999999</v>
      </c>
      <c r="M204" s="24">
        <v>109</v>
      </c>
      <c r="N204" s="13">
        <v>103.8487035785963</v>
      </c>
      <c r="O204" s="13">
        <v>-5.03</v>
      </c>
      <c r="P204" s="24">
        <v>94</v>
      </c>
    </row>
    <row r="205" spans="1:16" ht="17.25" customHeight="1" x14ac:dyDescent="0.15">
      <c r="A205" s="6">
        <v>202405</v>
      </c>
      <c r="B205" s="13">
        <v>137.80901423870171</v>
      </c>
      <c r="C205" s="13">
        <v>10.87</v>
      </c>
      <c r="D205" s="24">
        <v>616</v>
      </c>
      <c r="E205" s="13">
        <v>137.5455335214414</v>
      </c>
      <c r="F205" s="13">
        <v>9.74</v>
      </c>
      <c r="G205" s="24">
        <v>600</v>
      </c>
      <c r="H205" s="13">
        <v>145.9534741532334</v>
      </c>
      <c r="I205" s="13">
        <v>12.38</v>
      </c>
      <c r="J205" s="24">
        <v>512</v>
      </c>
      <c r="K205" s="13">
        <v>106.502059421887</v>
      </c>
      <c r="L205" s="13">
        <v>4.4800000000000004</v>
      </c>
      <c r="M205" s="24">
        <v>104</v>
      </c>
      <c r="N205" s="13">
        <v>104.04011241744659</v>
      </c>
      <c r="O205" s="13">
        <v>0.18</v>
      </c>
      <c r="P205" s="24">
        <v>88</v>
      </c>
    </row>
    <row r="206" spans="1:16" ht="17.25" customHeight="1" x14ac:dyDescent="0.15">
      <c r="A206" s="6">
        <v>202406</v>
      </c>
      <c r="B206" s="13">
        <v>122.8951186272717</v>
      </c>
      <c r="C206" s="13">
        <v>-10.82</v>
      </c>
      <c r="D206" s="24">
        <v>623</v>
      </c>
      <c r="E206" s="13">
        <v>123.9755699983379</v>
      </c>
      <c r="F206" s="13">
        <v>-9.8699999999999992</v>
      </c>
      <c r="G206" s="24">
        <v>612</v>
      </c>
      <c r="H206" s="13">
        <v>126.9930769813069</v>
      </c>
      <c r="I206" s="13">
        <v>-12.99</v>
      </c>
      <c r="J206" s="24">
        <v>516</v>
      </c>
      <c r="K206" s="13">
        <v>106.2328041504243</v>
      </c>
      <c r="L206" s="13">
        <v>-0.25</v>
      </c>
      <c r="M206" s="24">
        <v>107</v>
      </c>
      <c r="N206" s="13">
        <v>110.1100126803141</v>
      </c>
      <c r="O206" s="13">
        <v>5.83</v>
      </c>
      <c r="P206" s="24">
        <v>96</v>
      </c>
    </row>
    <row r="207" spans="1:16" ht="17.25" customHeight="1" x14ac:dyDescent="0.15">
      <c r="A207" s="6">
        <v>202407</v>
      </c>
      <c r="B207" s="13">
        <v>124.43922081410381</v>
      </c>
      <c r="C207" s="13">
        <v>1.26</v>
      </c>
      <c r="D207" s="24">
        <v>628</v>
      </c>
      <c r="E207" s="13">
        <v>124.51515343752619</v>
      </c>
      <c r="F207" s="13">
        <v>0.44</v>
      </c>
      <c r="G207" s="24">
        <v>610</v>
      </c>
      <c r="H207" s="13">
        <v>128.29813738624159</v>
      </c>
      <c r="I207" s="13">
        <v>1.03</v>
      </c>
      <c r="J207" s="24">
        <v>511</v>
      </c>
      <c r="K207" s="13">
        <v>115.3377074499669</v>
      </c>
      <c r="L207" s="13">
        <v>8.57</v>
      </c>
      <c r="M207" s="24">
        <v>117</v>
      </c>
      <c r="N207" s="13">
        <v>112.36543505576169</v>
      </c>
      <c r="O207" s="13">
        <v>2.0499999999999998</v>
      </c>
      <c r="P207" s="24">
        <v>99</v>
      </c>
    </row>
    <row r="208" spans="1:16" ht="17.25" customHeight="1" x14ac:dyDescent="0.15">
      <c r="A208" s="6">
        <v>202408</v>
      </c>
      <c r="B208" s="13">
        <v>132.02829273945949</v>
      </c>
      <c r="C208" s="13">
        <v>6.1</v>
      </c>
      <c r="D208" s="24">
        <v>610</v>
      </c>
      <c r="E208" s="13">
        <v>131.74088728888881</v>
      </c>
      <c r="F208" s="13">
        <v>5.8</v>
      </c>
      <c r="G208" s="24">
        <v>595</v>
      </c>
      <c r="H208" s="13">
        <v>131.91061766897451</v>
      </c>
      <c r="I208" s="13">
        <v>2.82</v>
      </c>
      <c r="J208" s="24">
        <v>490</v>
      </c>
      <c r="K208" s="13">
        <v>131.8685559644309</v>
      </c>
      <c r="L208" s="13">
        <v>14.33</v>
      </c>
      <c r="M208" s="24">
        <v>120</v>
      </c>
      <c r="N208" s="13">
        <v>127.34900007675949</v>
      </c>
      <c r="O208" s="13">
        <v>13.33</v>
      </c>
      <c r="P208" s="24">
        <v>105</v>
      </c>
    </row>
    <row r="209" spans="1:16" ht="17.25" customHeight="1" x14ac:dyDescent="0.15">
      <c r="A209" s="6">
        <v>202409</v>
      </c>
      <c r="B209" s="13">
        <v>120.2200842716109</v>
      </c>
      <c r="C209" s="13">
        <v>-8.94</v>
      </c>
      <c r="D209" s="24">
        <v>572</v>
      </c>
      <c r="E209" s="13">
        <v>120.9193635221901</v>
      </c>
      <c r="F209" s="13">
        <v>-8.2100000000000009</v>
      </c>
      <c r="G209" s="24">
        <v>564</v>
      </c>
      <c r="H209" s="13">
        <v>126.8900240980319</v>
      </c>
      <c r="I209" s="13">
        <v>-3.81</v>
      </c>
      <c r="J209" s="24">
        <v>487</v>
      </c>
      <c r="K209" s="13">
        <v>96.069102463420194</v>
      </c>
      <c r="L209" s="13">
        <v>-27.15</v>
      </c>
      <c r="M209" s="24">
        <v>85</v>
      </c>
      <c r="N209" s="13">
        <v>98.447579567291797</v>
      </c>
      <c r="O209" s="13">
        <v>-22.69</v>
      </c>
      <c r="P209" s="24">
        <v>77</v>
      </c>
    </row>
    <row r="210" spans="1:16" ht="17.25" customHeight="1" x14ac:dyDescent="0.15">
      <c r="A210" s="6">
        <v>202410</v>
      </c>
      <c r="B210" s="13">
        <v>122.9094675658027</v>
      </c>
      <c r="C210" s="13">
        <v>2.2400000000000002</v>
      </c>
      <c r="D210" s="24">
        <v>593</v>
      </c>
      <c r="E210" s="13">
        <v>123.60115304971509</v>
      </c>
      <c r="F210" s="13">
        <v>2.2200000000000002</v>
      </c>
      <c r="G210" s="24">
        <v>579</v>
      </c>
      <c r="H210" s="13">
        <v>127.8681635146074</v>
      </c>
      <c r="I210" s="13">
        <v>0.77</v>
      </c>
      <c r="J210" s="24">
        <v>488</v>
      </c>
      <c r="K210" s="13">
        <v>105.9895239252763</v>
      </c>
      <c r="L210" s="13">
        <v>10.33</v>
      </c>
      <c r="M210" s="24">
        <v>105</v>
      </c>
      <c r="N210" s="13">
        <v>107.02023046425199</v>
      </c>
      <c r="O210" s="13">
        <v>8.7100000000000009</v>
      </c>
      <c r="P210" s="24">
        <v>91</v>
      </c>
    </row>
    <row r="211" spans="1:16" ht="17.25" customHeight="1" x14ac:dyDescent="0.15">
      <c r="A211" s="6">
        <v>202411</v>
      </c>
      <c r="B211" s="13">
        <v>121.6064462840246</v>
      </c>
      <c r="C211" s="13">
        <v>-1.06</v>
      </c>
      <c r="D211" s="24">
        <v>566</v>
      </c>
      <c r="E211" s="13">
        <v>122.1439456355311</v>
      </c>
      <c r="F211" s="13">
        <v>-1.18</v>
      </c>
      <c r="G211" s="24">
        <v>556</v>
      </c>
      <c r="H211" s="13">
        <v>127.5573898997808</v>
      </c>
      <c r="I211" s="13">
        <v>-0.24</v>
      </c>
      <c r="J211" s="24">
        <v>484</v>
      </c>
      <c r="K211" s="13">
        <v>91.710962675918196</v>
      </c>
      <c r="L211" s="13">
        <v>-13.47</v>
      </c>
      <c r="M211" s="24">
        <v>82</v>
      </c>
      <c r="N211" s="13">
        <v>93.448884616544603</v>
      </c>
      <c r="O211" s="13">
        <v>-12.68</v>
      </c>
      <c r="P211" s="24">
        <v>72</v>
      </c>
    </row>
    <row r="212" spans="1:16" ht="17.25" customHeight="1" thickBot="1" x14ac:dyDescent="0.2">
      <c r="A212" s="7">
        <v>202412</v>
      </c>
      <c r="B212" s="14">
        <v>124.867966612392</v>
      </c>
      <c r="C212" s="14">
        <v>2.68</v>
      </c>
      <c r="D212" s="25">
        <v>705</v>
      </c>
      <c r="E212" s="14">
        <v>125.19989509473329</v>
      </c>
      <c r="F212" s="14">
        <v>2.5</v>
      </c>
      <c r="G212" s="25">
        <v>691</v>
      </c>
      <c r="H212" s="14">
        <v>125.4552926564252</v>
      </c>
      <c r="I212" s="14">
        <v>-1.65</v>
      </c>
      <c r="J212" s="25">
        <v>574</v>
      </c>
      <c r="K212" s="14">
        <v>130.2002267533216</v>
      </c>
      <c r="L212" s="14">
        <v>41.97</v>
      </c>
      <c r="M212" s="25">
        <v>131</v>
      </c>
      <c r="N212" s="14">
        <v>132.27775595835931</v>
      </c>
      <c r="O212" s="14">
        <v>41.55</v>
      </c>
      <c r="P212" s="25">
        <v>117</v>
      </c>
    </row>
    <row r="213" spans="1:16" ht="17.25" customHeight="1" x14ac:dyDescent="0.15">
      <c r="A213" s="5">
        <v>202501</v>
      </c>
      <c r="B213" s="12">
        <v>130.2873425697048</v>
      </c>
      <c r="C213" s="12">
        <v>4.34</v>
      </c>
      <c r="D213" s="23">
        <v>453</v>
      </c>
      <c r="E213" s="12">
        <v>130.85490159976499</v>
      </c>
      <c r="F213" s="12">
        <v>4.5199999999999996</v>
      </c>
      <c r="G213" s="23">
        <v>444</v>
      </c>
      <c r="H213" s="12">
        <v>135.67440754405499</v>
      </c>
      <c r="I213" s="12">
        <v>8.15</v>
      </c>
      <c r="J213" s="23">
        <v>375</v>
      </c>
      <c r="K213" s="12">
        <v>105.8487100332281</v>
      </c>
      <c r="L213" s="12">
        <v>-18.7</v>
      </c>
      <c r="M213" s="23">
        <v>78</v>
      </c>
      <c r="N213" s="12">
        <v>102.1234948681409</v>
      </c>
      <c r="O213" s="12">
        <v>-22.8</v>
      </c>
      <c r="P213" s="23">
        <v>69</v>
      </c>
    </row>
    <row r="214" spans="1:16" ht="17.25" customHeight="1" x14ac:dyDescent="0.15">
      <c r="A214" s="6">
        <v>202502</v>
      </c>
      <c r="B214" s="13">
        <v>123.2768727684502</v>
      </c>
      <c r="C214" s="13">
        <v>-5.38</v>
      </c>
      <c r="D214" s="24">
        <v>508</v>
      </c>
      <c r="E214" s="13">
        <v>123.0619418402903</v>
      </c>
      <c r="F214" s="13">
        <v>-5.96</v>
      </c>
      <c r="G214" s="24">
        <v>495</v>
      </c>
      <c r="H214" s="13">
        <v>130.86450817379421</v>
      </c>
      <c r="I214" s="13">
        <v>-3.55</v>
      </c>
      <c r="J214" s="24">
        <v>432</v>
      </c>
      <c r="K214" s="13">
        <v>92.529226654162002</v>
      </c>
      <c r="L214" s="13">
        <v>-12.58</v>
      </c>
      <c r="M214" s="24">
        <v>76</v>
      </c>
      <c r="N214" s="13">
        <v>84.960080688789105</v>
      </c>
      <c r="O214" s="13">
        <v>-16.809999999999999</v>
      </c>
      <c r="P214" s="24">
        <v>63</v>
      </c>
    </row>
    <row r="215" spans="1:16" ht="17.25" customHeight="1" x14ac:dyDescent="0.15">
      <c r="A215" s="6">
        <v>202503</v>
      </c>
      <c r="B215" s="13">
        <v>123.41086856276659</v>
      </c>
      <c r="C215" s="13">
        <v>0.11</v>
      </c>
      <c r="D215" s="24">
        <v>684</v>
      </c>
      <c r="E215" s="13">
        <v>125.2015010751184</v>
      </c>
      <c r="F215" s="13">
        <v>1.74</v>
      </c>
      <c r="G215" s="24">
        <v>676</v>
      </c>
      <c r="H215" s="13">
        <v>125.8575551380663</v>
      </c>
      <c r="I215" s="13">
        <v>-3.83</v>
      </c>
      <c r="J215" s="24">
        <v>551</v>
      </c>
      <c r="K215" s="13">
        <v>111.4513627656484</v>
      </c>
      <c r="L215" s="13">
        <v>20.45</v>
      </c>
      <c r="M215" s="24">
        <v>133</v>
      </c>
      <c r="N215" s="13">
        <v>119.7275013929624</v>
      </c>
      <c r="O215" s="13">
        <v>40.92</v>
      </c>
      <c r="P215" s="24">
        <v>125</v>
      </c>
    </row>
    <row r="216" spans="1:16" ht="17.25" customHeight="1" x14ac:dyDescent="0.15">
      <c r="A216" s="6">
        <v>202504</v>
      </c>
      <c r="B216" s="13">
        <v>121.71701372128859</v>
      </c>
      <c r="C216" s="13">
        <v>-1.37</v>
      </c>
      <c r="D216" s="24">
        <v>595</v>
      </c>
      <c r="E216" s="13">
        <v>121.2675417954874</v>
      </c>
      <c r="F216" s="13">
        <v>-3.14</v>
      </c>
      <c r="G216" s="24">
        <v>573</v>
      </c>
      <c r="H216" s="13">
        <v>125.7912505924393</v>
      </c>
      <c r="I216" s="13">
        <v>-0.05</v>
      </c>
      <c r="J216" s="24">
        <v>484</v>
      </c>
      <c r="K216" s="13">
        <v>104.27339932359889</v>
      </c>
      <c r="L216" s="13">
        <v>-6.44</v>
      </c>
      <c r="M216" s="24">
        <v>111</v>
      </c>
      <c r="N216" s="13">
        <v>99.354535741275797</v>
      </c>
      <c r="O216" s="13">
        <v>-17.02</v>
      </c>
      <c r="P216" s="24">
        <v>89</v>
      </c>
    </row>
    <row r="217" spans="1:16" ht="17.25" customHeight="1" x14ac:dyDescent="0.15">
      <c r="A217" s="6">
        <v>202505</v>
      </c>
      <c r="B217" s="13">
        <v>124.4865249556216</v>
      </c>
      <c r="C217" s="13">
        <v>2.2799999999999998</v>
      </c>
      <c r="D217" s="24">
        <v>560</v>
      </c>
      <c r="E217" s="13">
        <v>124.9193065431753</v>
      </c>
      <c r="F217" s="13">
        <v>3.01</v>
      </c>
      <c r="G217" s="24">
        <v>548</v>
      </c>
      <c r="H217" s="13">
        <v>129.5564949242129</v>
      </c>
      <c r="I217" s="13">
        <v>2.99</v>
      </c>
      <c r="J217" s="24">
        <v>456</v>
      </c>
      <c r="K217" s="13">
        <v>105.34732528889521</v>
      </c>
      <c r="L217" s="13">
        <v>1.03</v>
      </c>
      <c r="M217" s="24">
        <v>104</v>
      </c>
      <c r="N217" s="13">
        <v>107.85121661472461</v>
      </c>
      <c r="O217" s="13">
        <v>8.5500000000000007</v>
      </c>
      <c r="P217" s="24">
        <v>92</v>
      </c>
    </row>
    <row r="218" spans="1:16" ht="17.25" customHeight="1" x14ac:dyDescent="0.15">
      <c r="A218" s="6">
        <v>202506</v>
      </c>
      <c r="B218" s="13">
        <v>126.78502473377389</v>
      </c>
      <c r="C218" s="13">
        <v>1.85</v>
      </c>
      <c r="D218" s="24">
        <v>646</v>
      </c>
      <c r="E218" s="13">
        <v>125.6184634270921</v>
      </c>
      <c r="F218" s="13">
        <v>0.56000000000000005</v>
      </c>
      <c r="G218" s="24">
        <v>623</v>
      </c>
      <c r="H218" s="13">
        <v>130.23489796572181</v>
      </c>
      <c r="I218" s="13">
        <v>0.52</v>
      </c>
      <c r="J218" s="24">
        <v>532</v>
      </c>
      <c r="K218" s="13">
        <v>112.37738741892061</v>
      </c>
      <c r="L218" s="13">
        <v>6.67</v>
      </c>
      <c r="M218" s="24">
        <v>114</v>
      </c>
      <c r="N218" s="13">
        <v>104.0159895892957</v>
      </c>
      <c r="O218" s="13">
        <v>-3.56</v>
      </c>
      <c r="P218" s="24">
        <v>91</v>
      </c>
    </row>
    <row r="219" spans="1:16" ht="17.25" customHeight="1" x14ac:dyDescent="0.15">
      <c r="A219" s="6">
        <v>202507</v>
      </c>
      <c r="B219" s="13">
        <v>127.1537755448341</v>
      </c>
      <c r="C219" s="13">
        <v>0.28999999999999998</v>
      </c>
      <c r="D219" s="24">
        <v>641</v>
      </c>
      <c r="E219" s="13">
        <v>128.26511002738141</v>
      </c>
      <c r="F219" s="13">
        <v>2.11</v>
      </c>
      <c r="G219" s="24">
        <v>628</v>
      </c>
      <c r="H219" s="13">
        <v>132.99100209025241</v>
      </c>
      <c r="I219" s="13">
        <v>2.12</v>
      </c>
      <c r="J219" s="24">
        <v>530</v>
      </c>
      <c r="K219" s="13">
        <v>110.20753850326361</v>
      </c>
      <c r="L219" s="13">
        <v>-1.93</v>
      </c>
      <c r="M219" s="24">
        <v>111</v>
      </c>
      <c r="N219" s="13">
        <v>112.2682145216032</v>
      </c>
      <c r="O219" s="13">
        <v>7.93</v>
      </c>
      <c r="P219" s="24">
        <v>98</v>
      </c>
    </row>
    <row r="220" spans="1:16" ht="17.25" customHeight="1" x14ac:dyDescent="0.15">
      <c r="A220" s="6">
        <v>202508</v>
      </c>
      <c r="B220" s="13">
        <v>109.3327492736905</v>
      </c>
      <c r="C220" s="13">
        <v>-14.02</v>
      </c>
      <c r="D220" s="24">
        <v>508</v>
      </c>
      <c r="E220" s="13">
        <v>110.25037934580121</v>
      </c>
      <c r="F220" s="13">
        <v>-14.04</v>
      </c>
      <c r="G220" s="24">
        <v>501</v>
      </c>
      <c r="H220" s="13">
        <v>112.4511028200037</v>
      </c>
      <c r="I220" s="13">
        <v>-15.44</v>
      </c>
      <c r="J220" s="24">
        <v>418</v>
      </c>
      <c r="K220" s="13">
        <v>98.666016216440397</v>
      </c>
      <c r="L220" s="13">
        <v>-10.47</v>
      </c>
      <c r="M220" s="24">
        <v>90</v>
      </c>
      <c r="N220" s="13">
        <v>100.3869213262323</v>
      </c>
      <c r="O220" s="13">
        <v>-10.58</v>
      </c>
      <c r="P220" s="24">
        <v>83</v>
      </c>
    </row>
    <row r="221" spans="1:16" ht="17.25" customHeight="1" x14ac:dyDescent="0.15">
      <c r="A221" s="6">
        <v>202509</v>
      </c>
      <c r="B221" s="13">
        <v>122.4398443323288</v>
      </c>
      <c r="C221" s="13">
        <v>11.99</v>
      </c>
      <c r="D221" s="24">
        <v>579</v>
      </c>
      <c r="E221" s="13">
        <v>122.2822529857509</v>
      </c>
      <c r="F221" s="13">
        <v>10.91</v>
      </c>
      <c r="G221" s="24">
        <v>567</v>
      </c>
      <c r="H221" s="13">
        <v>123.9522268373305</v>
      </c>
      <c r="I221" s="13">
        <v>10.23</v>
      </c>
      <c r="J221" s="24">
        <v>474</v>
      </c>
      <c r="K221" s="13">
        <v>119.8534836128612</v>
      </c>
      <c r="L221" s="13">
        <v>21.47</v>
      </c>
      <c r="M221" s="24">
        <v>105</v>
      </c>
      <c r="N221" s="13">
        <v>119.8092939509303</v>
      </c>
      <c r="O221" s="13">
        <v>19.350000000000001</v>
      </c>
      <c r="P221" s="24">
        <v>93</v>
      </c>
    </row>
    <row r="222" spans="1:16" ht="17.25" customHeight="1" x14ac:dyDescent="0.15">
      <c r="A222" s="6">
        <v>202510</v>
      </c>
      <c r="B222" s="13">
        <v>127.14640641798989</v>
      </c>
      <c r="C222" s="13">
        <v>3.84</v>
      </c>
      <c r="D222" s="24">
        <v>615</v>
      </c>
      <c r="E222" s="13">
        <v>126.5429273240844</v>
      </c>
      <c r="F222" s="13">
        <v>3.48</v>
      </c>
      <c r="G222" s="24">
        <v>594</v>
      </c>
      <c r="H222" s="13">
        <v>129.37892162601179</v>
      </c>
      <c r="I222" s="13">
        <v>4.38</v>
      </c>
      <c r="J222" s="24">
        <v>495</v>
      </c>
      <c r="K222" s="13">
        <v>119.8503728859979</v>
      </c>
      <c r="L222" s="13">
        <v>0</v>
      </c>
      <c r="M222" s="24">
        <v>120</v>
      </c>
      <c r="N222" s="13">
        <v>115.6509845441259</v>
      </c>
      <c r="O222" s="13">
        <v>-3.47</v>
      </c>
      <c r="P222" s="24">
        <v>99</v>
      </c>
    </row>
    <row r="223" spans="1:16" ht="17.25" customHeight="1" x14ac:dyDescent="0.15">
      <c r="A223" s="6">
        <v>202511</v>
      </c>
      <c r="B223" s="13">
        <v>118.7532077659916</v>
      </c>
      <c r="C223" s="13">
        <v>-6.6</v>
      </c>
      <c r="D223" s="24">
        <v>550</v>
      </c>
      <c r="E223" s="13">
        <v>118.8375355371054</v>
      </c>
      <c r="F223" s="13">
        <v>-6.09</v>
      </c>
      <c r="G223" s="24">
        <v>538</v>
      </c>
      <c r="H223" s="13">
        <v>117.89922489407689</v>
      </c>
      <c r="I223" s="13">
        <v>-8.8699999999999992</v>
      </c>
      <c r="J223" s="24">
        <v>446</v>
      </c>
      <c r="K223" s="13">
        <v>117.4665234204036</v>
      </c>
      <c r="L223" s="13">
        <v>-1.99</v>
      </c>
      <c r="M223" s="24">
        <v>104</v>
      </c>
      <c r="N223" s="13">
        <v>120.68535235065571</v>
      </c>
      <c r="O223" s="13">
        <v>4.3499999999999996</v>
      </c>
      <c r="P223" s="24">
        <v>92</v>
      </c>
    </row>
    <row r="224" spans="1:16" ht="17.25" customHeight="1" thickBot="1" x14ac:dyDescent="0.2">
      <c r="A224" s="7">
        <v>202512</v>
      </c>
      <c r="B224" s="14">
        <v>131.86175999964451</v>
      </c>
      <c r="C224" s="14">
        <v>11.04</v>
      </c>
      <c r="D224" s="25">
        <v>747</v>
      </c>
      <c r="E224" s="14">
        <v>132.82511173811869</v>
      </c>
      <c r="F224" s="14">
        <v>11.77</v>
      </c>
      <c r="G224" s="25">
        <v>736</v>
      </c>
      <c r="H224" s="14">
        <v>136.3217813584798</v>
      </c>
      <c r="I224" s="14">
        <v>15.63</v>
      </c>
      <c r="J224" s="25">
        <v>625</v>
      </c>
      <c r="K224" s="14">
        <v>120.62388525811591</v>
      </c>
      <c r="L224" s="14">
        <v>2.69</v>
      </c>
      <c r="M224" s="25">
        <v>122</v>
      </c>
      <c r="N224" s="14">
        <v>124.3870295807742</v>
      </c>
      <c r="O224" s="14">
        <v>3.07</v>
      </c>
      <c r="P224" s="25">
        <v>111</v>
      </c>
    </row>
    <row r="225" spans="1:16" ht="17.25" customHeight="1" x14ac:dyDescent="0.15">
      <c r="A225" s="5">
        <v>202601</v>
      </c>
      <c r="B225" s="12">
        <v>133.019588037337</v>
      </c>
      <c r="C225" s="12">
        <v>0.88</v>
      </c>
      <c r="D225" s="23">
        <v>463</v>
      </c>
      <c r="E225" s="12">
        <v>134.55956188906541</v>
      </c>
      <c r="F225" s="12">
        <v>1.31</v>
      </c>
      <c r="G225" s="23">
        <v>457</v>
      </c>
      <c r="H225" s="12">
        <v>132.09443036374449</v>
      </c>
      <c r="I225" s="12">
        <v>-3.1</v>
      </c>
      <c r="J225" s="23">
        <v>366</v>
      </c>
      <c r="K225" s="12">
        <v>131.2997813853124</v>
      </c>
      <c r="L225" s="12">
        <v>8.85</v>
      </c>
      <c r="M225" s="23">
        <v>97</v>
      </c>
      <c r="N225" s="12">
        <v>134.1594430027165</v>
      </c>
      <c r="O225" s="12">
        <v>7.86</v>
      </c>
      <c r="P225" s="23">
        <v>91</v>
      </c>
    </row>
    <row r="226" spans="1:16" ht="17.25" customHeight="1" x14ac:dyDescent="0.15">
      <c r="A226" s="6">
        <v>202602</v>
      </c>
      <c r="B226" s="13">
        <v>127.92218625499569</v>
      </c>
      <c r="C226" s="13">
        <v>-3.83</v>
      </c>
      <c r="D226" s="24">
        <v>528</v>
      </c>
      <c r="E226" s="13">
        <v>128.25532354391751</v>
      </c>
      <c r="F226" s="13">
        <v>-4.6900000000000004</v>
      </c>
      <c r="G226" s="24">
        <v>517</v>
      </c>
      <c r="H226" s="13">
        <v>130.5416895876746</v>
      </c>
      <c r="I226" s="13">
        <v>-1.18</v>
      </c>
      <c r="J226" s="24">
        <v>433</v>
      </c>
      <c r="K226" s="13">
        <v>116.8433067322534</v>
      </c>
      <c r="L226" s="13">
        <v>-11.01</v>
      </c>
      <c r="M226" s="24">
        <v>95</v>
      </c>
      <c r="N226" s="13">
        <v>114.22603285171699</v>
      </c>
      <c r="O226" s="13">
        <v>-14.86</v>
      </c>
      <c r="P226" s="24">
        <v>84</v>
      </c>
    </row>
    <row r="227" spans="1:16" ht="17.25" customHeight="1" x14ac:dyDescent="0.15">
      <c r="A227" s="6">
        <v>202603</v>
      </c>
      <c r="B227" s="13">
        <v>125.97943348370571</v>
      </c>
      <c r="C227" s="13">
        <v>-1.52</v>
      </c>
      <c r="D227" s="24">
        <v>696</v>
      </c>
      <c r="E227" s="13">
        <v>127.3097684093609</v>
      </c>
      <c r="F227" s="13">
        <v>-0.74</v>
      </c>
      <c r="G227" s="24">
        <v>685</v>
      </c>
      <c r="H227" s="13">
        <v>129.9506753546726</v>
      </c>
      <c r="I227" s="13">
        <v>-0.45</v>
      </c>
      <c r="J227" s="24">
        <v>565</v>
      </c>
      <c r="K227" s="13">
        <v>108.73923473999869</v>
      </c>
      <c r="L227" s="13">
        <v>-6.94</v>
      </c>
      <c r="M227" s="24">
        <v>131</v>
      </c>
      <c r="N227" s="13">
        <v>113.44820689957101</v>
      </c>
      <c r="O227" s="13">
        <v>-0.68</v>
      </c>
      <c r="P227" s="24">
        <v>120</v>
      </c>
    </row>
    <row r="228" spans="1:16" ht="17.25" customHeight="1" x14ac:dyDescent="0.15">
      <c r="A228" s="6"/>
      <c r="B228" s="13"/>
      <c r="C228" s="13"/>
      <c r="D228" s="24"/>
      <c r="E228" s="13"/>
      <c r="F228" s="13"/>
      <c r="G228" s="24"/>
      <c r="H228" s="13"/>
      <c r="I228" s="13"/>
      <c r="J228" s="24"/>
      <c r="K228" s="13"/>
      <c r="L228" s="13"/>
      <c r="M228" s="24"/>
      <c r="N228" s="13"/>
      <c r="O228" s="13"/>
      <c r="P228" s="24"/>
    </row>
    <row r="229" spans="1:16" ht="17.25" customHeight="1" x14ac:dyDescent="0.15">
      <c r="A229" s="6"/>
      <c r="B229" s="13"/>
      <c r="C229" s="13"/>
      <c r="D229" s="24"/>
      <c r="E229" s="13"/>
      <c r="F229" s="13"/>
      <c r="G229" s="24"/>
      <c r="H229" s="13"/>
      <c r="I229" s="13"/>
      <c r="J229" s="24"/>
      <c r="K229" s="13"/>
      <c r="L229" s="13"/>
      <c r="M229" s="24"/>
      <c r="N229" s="13"/>
      <c r="O229" s="13"/>
      <c r="P229" s="24"/>
    </row>
    <row r="230" spans="1:16" ht="17.25" customHeight="1" x14ac:dyDescent="0.15">
      <c r="A230" s="6"/>
      <c r="B230" s="13"/>
      <c r="C230" s="13"/>
      <c r="D230" s="24"/>
      <c r="E230" s="13"/>
      <c r="F230" s="13"/>
      <c r="G230" s="24"/>
      <c r="H230" s="13"/>
      <c r="I230" s="13"/>
      <c r="J230" s="24"/>
      <c r="K230" s="13"/>
      <c r="L230" s="13"/>
      <c r="M230" s="24"/>
      <c r="N230" s="13"/>
      <c r="O230" s="13"/>
      <c r="P230" s="24"/>
    </row>
    <row r="231" spans="1:16" ht="17.25" customHeight="1" x14ac:dyDescent="0.15">
      <c r="A231" s="6"/>
      <c r="B231" s="13"/>
      <c r="C231" s="13"/>
      <c r="D231" s="24"/>
      <c r="E231" s="13"/>
      <c r="F231" s="13"/>
      <c r="G231" s="24"/>
      <c r="H231" s="13"/>
      <c r="I231" s="13"/>
      <c r="J231" s="24"/>
      <c r="K231" s="13"/>
      <c r="L231" s="13"/>
      <c r="M231" s="24"/>
      <c r="N231" s="13"/>
      <c r="O231" s="13"/>
      <c r="P231" s="24"/>
    </row>
    <row r="232" spans="1:16" ht="17.25" customHeight="1" x14ac:dyDescent="0.15">
      <c r="A232" s="6"/>
      <c r="B232" s="13"/>
      <c r="C232" s="13"/>
      <c r="D232" s="24"/>
      <c r="E232" s="13"/>
      <c r="F232" s="13"/>
      <c r="G232" s="24"/>
      <c r="H232" s="13"/>
      <c r="I232" s="13"/>
      <c r="J232" s="24"/>
      <c r="K232" s="13"/>
      <c r="L232" s="13"/>
      <c r="M232" s="24"/>
      <c r="N232" s="13"/>
      <c r="O232" s="13"/>
      <c r="P232" s="24"/>
    </row>
    <row r="233" spans="1:16" ht="17.25" customHeight="1" x14ac:dyDescent="0.15">
      <c r="A233" s="6"/>
      <c r="B233" s="13"/>
      <c r="C233" s="13"/>
      <c r="D233" s="24"/>
      <c r="E233" s="13"/>
      <c r="F233" s="13"/>
      <c r="G233" s="24"/>
      <c r="H233" s="13"/>
      <c r="I233" s="13"/>
      <c r="J233" s="24"/>
      <c r="K233" s="13"/>
      <c r="L233" s="13"/>
      <c r="M233" s="24"/>
      <c r="N233" s="13"/>
      <c r="O233" s="13"/>
      <c r="P233" s="24"/>
    </row>
    <row r="234" spans="1:16" ht="17.25" customHeight="1" x14ac:dyDescent="0.15">
      <c r="A234" s="6"/>
      <c r="B234" s="13"/>
      <c r="C234" s="13"/>
      <c r="D234" s="24"/>
      <c r="E234" s="13"/>
      <c r="F234" s="13"/>
      <c r="G234" s="24"/>
      <c r="H234" s="13"/>
      <c r="I234" s="13"/>
      <c r="J234" s="24"/>
      <c r="K234" s="13"/>
      <c r="L234" s="13"/>
      <c r="M234" s="24"/>
      <c r="N234" s="13"/>
      <c r="O234" s="13"/>
      <c r="P234" s="24"/>
    </row>
    <row r="235" spans="1:16" ht="17.25" customHeight="1" x14ac:dyDescent="0.15">
      <c r="A235" s="6"/>
      <c r="B235" s="13"/>
      <c r="C235" s="13"/>
      <c r="D235" s="24"/>
      <c r="E235" s="13"/>
      <c r="F235" s="13"/>
      <c r="G235" s="24"/>
      <c r="H235" s="13"/>
      <c r="I235" s="13"/>
      <c r="J235" s="24"/>
      <c r="K235" s="13"/>
      <c r="L235" s="13"/>
      <c r="M235" s="24"/>
      <c r="N235" s="13"/>
      <c r="O235" s="13"/>
      <c r="P235" s="24"/>
    </row>
    <row r="236" spans="1:16" ht="17.25" customHeight="1" thickBot="1" x14ac:dyDescent="0.2">
      <c r="A236" s="7"/>
      <c r="B236" s="14"/>
      <c r="C236" s="14"/>
      <c r="D236" s="25"/>
      <c r="E236" s="14"/>
      <c r="F236" s="14"/>
      <c r="G236" s="25"/>
      <c r="H236" s="14"/>
      <c r="I236" s="14"/>
      <c r="J236" s="25"/>
      <c r="K236" s="14"/>
      <c r="L236" s="14"/>
      <c r="M236" s="25"/>
      <c r="N236" s="14"/>
      <c r="O236" s="14"/>
      <c r="P236" s="25"/>
    </row>
    <row r="238" spans="1:16" x14ac:dyDescent="0.15">
      <c r="A238" s="1" t="s">
        <v>28</v>
      </c>
    </row>
    <row r="239" spans="1:16" ht="17.25" customHeight="1" x14ac:dyDescent="0.15">
      <c r="A239" s="5">
        <v>2008</v>
      </c>
      <c r="B239" s="12">
        <v>99.299719887955177</v>
      </c>
      <c r="C239" s="12" t="s">
        <v>48</v>
      </c>
      <c r="D239" s="23">
        <v>5672</v>
      </c>
      <c r="E239" s="12">
        <v>99.766481049038987</v>
      </c>
      <c r="F239" s="12" t="s">
        <v>48</v>
      </c>
      <c r="G239" s="23">
        <v>5554</v>
      </c>
      <c r="H239" s="12">
        <v>102.69796007896468</v>
      </c>
      <c r="I239" s="12" t="s">
        <v>48</v>
      </c>
      <c r="J239" s="23">
        <v>4682</v>
      </c>
      <c r="K239" s="12">
        <v>85.86296617519514</v>
      </c>
      <c r="L239" s="12" t="s">
        <v>48</v>
      </c>
      <c r="M239" s="23">
        <v>990</v>
      </c>
      <c r="N239" s="12">
        <v>86.507936507936506</v>
      </c>
      <c r="O239" s="12" t="s">
        <v>48</v>
      </c>
      <c r="P239" s="23">
        <v>872</v>
      </c>
    </row>
    <row r="240" spans="1:16" ht="17.25" customHeight="1" x14ac:dyDescent="0.15">
      <c r="A240" s="6">
        <v>2009</v>
      </c>
      <c r="B240" s="13">
        <v>99.982492997198875</v>
      </c>
      <c r="C240" s="13">
        <v>0.69</v>
      </c>
      <c r="D240" s="24">
        <v>5711</v>
      </c>
      <c r="E240" s="13">
        <v>100.64666786419976</v>
      </c>
      <c r="F240" s="13">
        <v>0.88</v>
      </c>
      <c r="G240" s="24">
        <v>5603</v>
      </c>
      <c r="H240" s="13">
        <v>100.74577758280326</v>
      </c>
      <c r="I240" s="13">
        <v>-1.9</v>
      </c>
      <c r="J240" s="24">
        <v>4593</v>
      </c>
      <c r="K240" s="13">
        <v>96.964440589765829</v>
      </c>
      <c r="L240" s="13">
        <v>12.93</v>
      </c>
      <c r="M240" s="24">
        <v>1118</v>
      </c>
      <c r="N240" s="13">
        <v>100.1984126984127</v>
      </c>
      <c r="O240" s="13">
        <v>15.83</v>
      </c>
      <c r="P240" s="24">
        <v>1010</v>
      </c>
    </row>
    <row r="241" spans="1:16" ht="17.25" customHeight="1" x14ac:dyDescent="0.15">
      <c r="A241" s="6">
        <v>2010</v>
      </c>
      <c r="B241" s="13">
        <v>100</v>
      </c>
      <c r="C241" s="13">
        <v>0.02</v>
      </c>
      <c r="D241" s="24">
        <v>5712</v>
      </c>
      <c r="E241" s="13">
        <v>100</v>
      </c>
      <c r="F241" s="13">
        <v>-0.64</v>
      </c>
      <c r="G241" s="24">
        <v>5567</v>
      </c>
      <c r="H241" s="13">
        <v>100</v>
      </c>
      <c r="I241" s="13">
        <v>-0.74</v>
      </c>
      <c r="J241" s="24">
        <v>4559</v>
      </c>
      <c r="K241" s="13">
        <v>100</v>
      </c>
      <c r="L241" s="13">
        <v>3.13</v>
      </c>
      <c r="M241" s="24">
        <v>1153</v>
      </c>
      <c r="N241" s="13">
        <v>100</v>
      </c>
      <c r="O241" s="13">
        <v>-0.2</v>
      </c>
      <c r="P241" s="24">
        <v>1008</v>
      </c>
    </row>
    <row r="242" spans="1:16" ht="17.25" customHeight="1" x14ac:dyDescent="0.15">
      <c r="A242" s="6">
        <v>2011</v>
      </c>
      <c r="B242" s="13">
        <v>97.549019607843135</v>
      </c>
      <c r="C242" s="13">
        <v>-2.4500000000000002</v>
      </c>
      <c r="D242" s="24">
        <v>5572</v>
      </c>
      <c r="E242" s="13">
        <v>96.515178731812469</v>
      </c>
      <c r="F242" s="13">
        <v>-3.48</v>
      </c>
      <c r="G242" s="24">
        <v>5373</v>
      </c>
      <c r="H242" s="13">
        <v>94.691818381223953</v>
      </c>
      <c r="I242" s="13">
        <v>-5.31</v>
      </c>
      <c r="J242" s="24">
        <v>4317</v>
      </c>
      <c r="K242" s="13">
        <v>108.846487424111</v>
      </c>
      <c r="L242" s="13">
        <v>8.85</v>
      </c>
      <c r="M242" s="24">
        <v>1255</v>
      </c>
      <c r="N242" s="13">
        <v>104.76190476190477</v>
      </c>
      <c r="O242" s="13">
        <v>4.76</v>
      </c>
      <c r="P242" s="24">
        <v>1056</v>
      </c>
    </row>
    <row r="243" spans="1:16" ht="17.25" customHeight="1" x14ac:dyDescent="0.15">
      <c r="A243" s="6">
        <v>2012</v>
      </c>
      <c r="B243" s="13">
        <v>99.527310924369743</v>
      </c>
      <c r="C243" s="13">
        <v>2.0299999999999998</v>
      </c>
      <c r="D243" s="24">
        <v>5685</v>
      </c>
      <c r="E243" s="13">
        <v>98.904257230105983</v>
      </c>
      <c r="F243" s="13">
        <v>2.48</v>
      </c>
      <c r="G243" s="24">
        <v>5506</v>
      </c>
      <c r="H243" s="13">
        <v>97.104628207940337</v>
      </c>
      <c r="I243" s="13">
        <v>2.5499999999999998</v>
      </c>
      <c r="J243" s="24">
        <v>4427</v>
      </c>
      <c r="K243" s="13">
        <v>109.10667823070253</v>
      </c>
      <c r="L243" s="13">
        <v>0.24</v>
      </c>
      <c r="M243" s="24">
        <v>1258</v>
      </c>
      <c r="N243" s="13">
        <v>107.04365079365078</v>
      </c>
      <c r="O243" s="13">
        <v>2.1800000000000002</v>
      </c>
      <c r="P243" s="24">
        <v>1079</v>
      </c>
    </row>
    <row r="244" spans="1:16" ht="17.25" customHeight="1" x14ac:dyDescent="0.15">
      <c r="A244" s="6">
        <v>2013</v>
      </c>
      <c r="B244" s="13">
        <v>99.929971988795515</v>
      </c>
      <c r="C244" s="13">
        <v>0.4</v>
      </c>
      <c r="D244" s="24">
        <v>5708</v>
      </c>
      <c r="E244" s="13">
        <v>99.676666067900115</v>
      </c>
      <c r="F244" s="13">
        <v>0.78</v>
      </c>
      <c r="G244" s="24">
        <v>5549</v>
      </c>
      <c r="H244" s="13">
        <v>99.078745338890101</v>
      </c>
      <c r="I244" s="13">
        <v>2.0299999999999998</v>
      </c>
      <c r="J244" s="24">
        <v>4517</v>
      </c>
      <c r="K244" s="13">
        <v>103.29575021682567</v>
      </c>
      <c r="L244" s="13">
        <v>-5.33</v>
      </c>
      <c r="M244" s="24">
        <v>1191</v>
      </c>
      <c r="N244" s="13">
        <v>102.38095238095238</v>
      </c>
      <c r="O244" s="13">
        <v>-4.3600000000000003</v>
      </c>
      <c r="P244" s="24">
        <v>1032</v>
      </c>
    </row>
    <row r="245" spans="1:16" ht="17.25" customHeight="1" x14ac:dyDescent="0.15">
      <c r="A245" s="6">
        <v>2014</v>
      </c>
      <c r="B245" s="13">
        <v>99.754901960784309</v>
      </c>
      <c r="C245" s="13">
        <v>-0.18</v>
      </c>
      <c r="D245" s="24">
        <v>5698</v>
      </c>
      <c r="E245" s="13">
        <v>98.688701275372736</v>
      </c>
      <c r="F245" s="13">
        <v>-0.99</v>
      </c>
      <c r="G245" s="24">
        <v>5494</v>
      </c>
      <c r="H245" s="13">
        <v>99.407764860715062</v>
      </c>
      <c r="I245" s="13">
        <v>0.33</v>
      </c>
      <c r="J245" s="24">
        <v>4532</v>
      </c>
      <c r="K245" s="13">
        <v>101.12749349522983</v>
      </c>
      <c r="L245" s="13">
        <v>-2.1</v>
      </c>
      <c r="M245" s="24">
        <v>1166</v>
      </c>
      <c r="N245" s="13">
        <v>95.436507936507937</v>
      </c>
      <c r="O245" s="13">
        <v>-6.78</v>
      </c>
      <c r="P245" s="24">
        <v>962</v>
      </c>
    </row>
    <row r="246" spans="1:16" ht="17.25" customHeight="1" x14ac:dyDescent="0.15">
      <c r="A246" s="6">
        <v>2015</v>
      </c>
      <c r="B246" s="13">
        <v>102.69607843137254</v>
      </c>
      <c r="C246" s="13">
        <v>2.95</v>
      </c>
      <c r="D246" s="24">
        <v>5866</v>
      </c>
      <c r="E246" s="13">
        <v>102.28130052092691</v>
      </c>
      <c r="F246" s="13">
        <v>3.64</v>
      </c>
      <c r="G246" s="24">
        <v>5694</v>
      </c>
      <c r="H246" s="13">
        <v>101.84250932221978</v>
      </c>
      <c r="I246" s="13">
        <v>2.4500000000000002</v>
      </c>
      <c r="J246" s="24">
        <v>4643</v>
      </c>
      <c r="K246" s="13">
        <v>106.07111882046834</v>
      </c>
      <c r="L246" s="13">
        <v>4.8899999999999997</v>
      </c>
      <c r="M246" s="24">
        <v>1223</v>
      </c>
      <c r="N246" s="13">
        <v>104.26587301587303</v>
      </c>
      <c r="O246" s="13">
        <v>9.25</v>
      </c>
      <c r="P246" s="24">
        <v>1051</v>
      </c>
    </row>
    <row r="247" spans="1:16" ht="17.25" customHeight="1" x14ac:dyDescent="0.15">
      <c r="A247" s="6">
        <v>2016</v>
      </c>
      <c r="B247" s="13">
        <v>104.11414565826331</v>
      </c>
      <c r="C247" s="13">
        <v>1.38</v>
      </c>
      <c r="D247" s="24">
        <v>5947</v>
      </c>
      <c r="E247" s="13">
        <v>103.70037722292078</v>
      </c>
      <c r="F247" s="13">
        <v>1.39</v>
      </c>
      <c r="G247" s="24">
        <v>5773</v>
      </c>
      <c r="H247" s="13">
        <v>105.00109673173941</v>
      </c>
      <c r="I247" s="13">
        <v>3.1</v>
      </c>
      <c r="J247" s="24">
        <v>4787</v>
      </c>
      <c r="K247" s="13">
        <v>100.60711188204682</v>
      </c>
      <c r="L247" s="13">
        <v>-5.15</v>
      </c>
      <c r="M247" s="24">
        <v>1160</v>
      </c>
      <c r="N247" s="13">
        <v>97.817460317460316</v>
      </c>
      <c r="O247" s="13">
        <v>-6.18</v>
      </c>
      <c r="P247" s="24">
        <v>986</v>
      </c>
    </row>
    <row r="248" spans="1:16" ht="17.25" customHeight="1" x14ac:dyDescent="0.15">
      <c r="A248" s="6">
        <v>2017</v>
      </c>
      <c r="B248" s="13">
        <v>104.46428571428572</v>
      </c>
      <c r="C248" s="13">
        <v>0.34</v>
      </c>
      <c r="D248" s="24">
        <v>5967</v>
      </c>
      <c r="E248" s="13">
        <v>104.02371115502065</v>
      </c>
      <c r="F248" s="13">
        <v>0.31</v>
      </c>
      <c r="G248" s="24">
        <v>5791</v>
      </c>
      <c r="H248" s="13">
        <v>104.6282079403378</v>
      </c>
      <c r="I248" s="13">
        <v>-0.36</v>
      </c>
      <c r="J248" s="24">
        <v>4770</v>
      </c>
      <c r="K248" s="13">
        <v>103.81613183000866</v>
      </c>
      <c r="L248" s="13">
        <v>3.19</v>
      </c>
      <c r="M248" s="24">
        <v>1197</v>
      </c>
      <c r="N248" s="13">
        <v>101.28968253968253</v>
      </c>
      <c r="O248" s="13">
        <v>3.55</v>
      </c>
      <c r="P248" s="24">
        <v>1021</v>
      </c>
    </row>
    <row r="249" spans="1:16" ht="17.25" customHeight="1" x14ac:dyDescent="0.15">
      <c r="A249" s="6">
        <v>2018</v>
      </c>
      <c r="B249" s="13">
        <v>105.53221288515407</v>
      </c>
      <c r="C249" s="13">
        <v>1.02</v>
      </c>
      <c r="D249" s="24">
        <v>6028</v>
      </c>
      <c r="E249" s="13">
        <v>105.4787138494701</v>
      </c>
      <c r="F249" s="13">
        <v>1.4</v>
      </c>
      <c r="G249" s="24">
        <v>5872</v>
      </c>
      <c r="H249" s="13">
        <v>106.09782847115596</v>
      </c>
      <c r="I249" s="13">
        <v>1.4</v>
      </c>
      <c r="J249" s="24">
        <v>4837</v>
      </c>
      <c r="K249" s="13">
        <v>103.29575021682567</v>
      </c>
      <c r="L249" s="13">
        <v>-0.5</v>
      </c>
      <c r="M249" s="24">
        <v>1191</v>
      </c>
      <c r="N249" s="13">
        <v>102.67857142857142</v>
      </c>
      <c r="O249" s="13">
        <v>1.37</v>
      </c>
      <c r="P249" s="24">
        <v>1035</v>
      </c>
    </row>
    <row r="250" spans="1:16" ht="17.25" customHeight="1" x14ac:dyDescent="0.15">
      <c r="A250" s="39">
        <v>2019</v>
      </c>
      <c r="B250" s="40">
        <v>107.51050420168067</v>
      </c>
      <c r="C250" s="40">
        <v>1.87</v>
      </c>
      <c r="D250" s="41">
        <v>6141</v>
      </c>
      <c r="E250" s="40">
        <v>107.34686545715826</v>
      </c>
      <c r="F250" s="40">
        <v>1.77</v>
      </c>
      <c r="G250" s="41">
        <v>5976</v>
      </c>
      <c r="H250" s="40">
        <v>108.46676902829569</v>
      </c>
      <c r="I250" s="40">
        <v>2.23</v>
      </c>
      <c r="J250" s="41">
        <v>4945</v>
      </c>
      <c r="K250" s="40">
        <v>103.72940156114483</v>
      </c>
      <c r="L250" s="40">
        <v>0.42</v>
      </c>
      <c r="M250" s="41">
        <v>1196</v>
      </c>
      <c r="N250" s="40">
        <v>102.28174603174602</v>
      </c>
      <c r="O250" s="40">
        <v>-0.39</v>
      </c>
      <c r="P250" s="41">
        <v>1031</v>
      </c>
    </row>
    <row r="251" spans="1:16" ht="17.25" customHeight="1" x14ac:dyDescent="0.15">
      <c r="A251" s="39">
        <v>2020</v>
      </c>
      <c r="B251" s="40">
        <v>105.9873949579832</v>
      </c>
      <c r="C251" s="40">
        <v>-1.42</v>
      </c>
      <c r="D251" s="41">
        <v>6054</v>
      </c>
      <c r="E251" s="40">
        <v>105.85593677025327</v>
      </c>
      <c r="F251" s="40">
        <v>-1.39</v>
      </c>
      <c r="G251" s="41">
        <v>5893</v>
      </c>
      <c r="H251" s="40">
        <v>107.43584119324414</v>
      </c>
      <c r="I251" s="40">
        <v>-0.95</v>
      </c>
      <c r="J251" s="41">
        <v>4898</v>
      </c>
      <c r="K251" s="40">
        <v>100.2601908065915</v>
      </c>
      <c r="L251" s="40">
        <v>-3.34</v>
      </c>
      <c r="M251" s="41">
        <v>1156</v>
      </c>
      <c r="N251" s="40">
        <v>98.710317460317469</v>
      </c>
      <c r="O251" s="40">
        <v>-3.49</v>
      </c>
      <c r="P251" s="41">
        <v>995</v>
      </c>
    </row>
    <row r="252" spans="1:16" ht="17.25" customHeight="1" x14ac:dyDescent="0.15">
      <c r="A252" s="39">
        <v>2021</v>
      </c>
      <c r="B252" s="40">
        <v>108.21078431372548</v>
      </c>
      <c r="C252" s="40">
        <v>2.1</v>
      </c>
      <c r="D252" s="41">
        <v>6181</v>
      </c>
      <c r="E252" s="40">
        <v>107.83186635530807</v>
      </c>
      <c r="F252" s="40">
        <v>1.87</v>
      </c>
      <c r="G252" s="41">
        <v>6003</v>
      </c>
      <c r="H252" s="40">
        <v>109.14674270673392</v>
      </c>
      <c r="I252" s="40">
        <v>1.59</v>
      </c>
      <c r="J252" s="41">
        <v>4976</v>
      </c>
      <c r="K252" s="40">
        <v>104.50997398091934</v>
      </c>
      <c r="L252" s="40">
        <v>4.24</v>
      </c>
      <c r="M252" s="41">
        <v>1205</v>
      </c>
      <c r="N252" s="40">
        <v>101.88492063492063</v>
      </c>
      <c r="O252" s="40">
        <v>3.22</v>
      </c>
      <c r="P252" s="41">
        <v>1027</v>
      </c>
    </row>
    <row r="253" spans="1:16" ht="17.25" customHeight="1" x14ac:dyDescent="0.15">
      <c r="A253" s="39">
        <v>2022</v>
      </c>
      <c r="B253" s="40">
        <v>111.95728291316527</v>
      </c>
      <c r="C253" s="40">
        <v>3.46</v>
      </c>
      <c r="D253" s="41">
        <v>6395</v>
      </c>
      <c r="E253" s="40">
        <v>111.90946649901204</v>
      </c>
      <c r="F253" s="40">
        <v>3.78</v>
      </c>
      <c r="G253" s="41">
        <v>6230</v>
      </c>
      <c r="H253" s="40">
        <v>114.47685896029832</v>
      </c>
      <c r="I253" s="40">
        <v>4.88</v>
      </c>
      <c r="J253" s="41">
        <v>5219</v>
      </c>
      <c r="K253" s="40">
        <v>101.99479618386817</v>
      </c>
      <c r="L253" s="40">
        <v>-2.41</v>
      </c>
      <c r="M253" s="41">
        <v>1176</v>
      </c>
      <c r="N253" s="40">
        <v>100.29761904761905</v>
      </c>
      <c r="O253" s="40">
        <v>-1.56</v>
      </c>
      <c r="P253" s="41">
        <v>1011</v>
      </c>
    </row>
    <row r="254" spans="1:16" ht="17.25" customHeight="1" x14ac:dyDescent="0.15">
      <c r="A254" s="39">
        <v>2023</v>
      </c>
      <c r="B254" s="40">
        <v>117.96218487394958</v>
      </c>
      <c r="C254" s="40">
        <v>5.36</v>
      </c>
      <c r="D254" s="41">
        <v>6738</v>
      </c>
      <c r="E254" s="40">
        <v>117.81929225794863</v>
      </c>
      <c r="F254" s="40">
        <v>5.28</v>
      </c>
      <c r="G254" s="41">
        <v>6559</v>
      </c>
      <c r="H254" s="40">
        <v>120.13599473568766</v>
      </c>
      <c r="I254" s="40">
        <v>4.9400000000000004</v>
      </c>
      <c r="J254" s="41">
        <v>5477</v>
      </c>
      <c r="K254" s="40">
        <v>109.36686903729402</v>
      </c>
      <c r="L254" s="40">
        <v>7.23</v>
      </c>
      <c r="M254" s="41">
        <v>1261</v>
      </c>
      <c r="N254" s="40">
        <v>107.34126984126983</v>
      </c>
      <c r="O254" s="40">
        <v>7.02</v>
      </c>
      <c r="P254" s="41">
        <v>1082</v>
      </c>
    </row>
    <row r="255" spans="1:16" ht="17.25" customHeight="1" x14ac:dyDescent="0.15">
      <c r="A255" s="39">
        <v>2024</v>
      </c>
      <c r="B255" s="40">
        <v>124.71988795518207</v>
      </c>
      <c r="C255" s="40">
        <v>5.73</v>
      </c>
      <c r="D255" s="41">
        <v>7124</v>
      </c>
      <c r="E255" s="40">
        <v>125.11226872642357</v>
      </c>
      <c r="F255" s="40">
        <v>6.19</v>
      </c>
      <c r="G255" s="41">
        <v>6965</v>
      </c>
      <c r="H255" s="40">
        <v>128.88791401623163</v>
      </c>
      <c r="I255" s="40">
        <v>7.29</v>
      </c>
      <c r="J255" s="41">
        <v>5876</v>
      </c>
      <c r="K255" s="40">
        <v>108.23937554206418</v>
      </c>
      <c r="L255" s="40">
        <v>-1.03</v>
      </c>
      <c r="M255" s="41">
        <v>1248</v>
      </c>
      <c r="N255" s="40">
        <v>108.03571428571428</v>
      </c>
      <c r="O255" s="40">
        <v>0.65</v>
      </c>
      <c r="P255" s="41">
        <v>1089</v>
      </c>
    </row>
    <row r="256" spans="1:16" ht="17.25" customHeight="1" thickBot="1" x14ac:dyDescent="0.2">
      <c r="A256" s="7">
        <v>2025</v>
      </c>
      <c r="B256" s="14">
        <v>124.0546218487395</v>
      </c>
      <c r="C256" s="14">
        <v>-0.53</v>
      </c>
      <c r="D256" s="25">
        <v>7086</v>
      </c>
      <c r="E256" s="14">
        <v>124.3578228848572</v>
      </c>
      <c r="F256" s="14">
        <v>-0.6</v>
      </c>
      <c r="G256" s="25">
        <v>6923</v>
      </c>
      <c r="H256" s="14">
        <v>127.61570519850845</v>
      </c>
      <c r="I256" s="14">
        <v>-0.99</v>
      </c>
      <c r="J256" s="25">
        <v>5818</v>
      </c>
      <c r="K256" s="14">
        <v>109.97398091934085</v>
      </c>
      <c r="L256" s="14">
        <v>1.6</v>
      </c>
      <c r="M256" s="25">
        <v>1268</v>
      </c>
      <c r="N256" s="14">
        <v>109.62301587301589</v>
      </c>
      <c r="O256" s="14">
        <v>1.47</v>
      </c>
      <c r="P256" s="25">
        <v>1105</v>
      </c>
    </row>
    <row r="257" spans="1:16" x14ac:dyDescent="0.15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