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/>
  <mc:AlternateContent xmlns:mc="http://schemas.openxmlformats.org/markup-compatibility/2006">
    <mc:Choice Requires="x15">
      <x15ac:absPath xmlns:x15ac="http://schemas.microsoft.com/office/spreadsheetml/2010/11/ac" url="\\isv34\河川総合研究所\H31\01_プロジェクト\501_平成31-35年度河川維持管理データベースシステム活用検討業務\02.検討資料\第20条_点検評価結果とりまとめ（案）の作成\R2\12_R2公表資料（最終版）※堰除く\03_公表用\"/>
    </mc:Choice>
  </mc:AlternateContent>
  <xr:revisionPtr revIDLastSave="0" documentId="13_ncr:1_{6E903A0B-FD7F-4BEA-8D61-BF0603C0191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表3-6" sheetId="4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___________________________________________________________________________________A130">[1]価格変動率!$G$4</definedName>
    <definedName name="___________________________________________________________________________________A200">[1]価格変動率!$Q$4</definedName>
    <definedName name="___________________________________________________________________________________A240">[1]価格変動率!$Y$4</definedName>
    <definedName name="___________________________________________________________________________________A251">[1]価格変動率!$AC$4</definedName>
    <definedName name="___________________________________________________________________________________A261">[1]価格変動率!$AE$4</definedName>
    <definedName name="__________________________________________________________________________________A130">[1]価格変動率!$G$4</definedName>
    <definedName name="__________________________________________________________________________________A200">[1]価格変動率!$Q$4</definedName>
    <definedName name="__________________________________________________________________________________A240">[1]価格変動率!$Y$4</definedName>
    <definedName name="__________________________________________________________________________________A251">[1]価格変動率!$AC$4</definedName>
    <definedName name="__________________________________________________________________________________A261">[1]価格変動率!$AE$4</definedName>
    <definedName name="_________________________________________________________________________________A130">[1]価格変動率!$G$4</definedName>
    <definedName name="_________________________________________________________________________________A200">[1]価格変動率!$Q$4</definedName>
    <definedName name="_________________________________________________________________________________A240">[1]価格変動率!$Y$4</definedName>
    <definedName name="_________________________________________________________________________________A251">[1]価格変動率!$AC$4</definedName>
    <definedName name="_________________________________________________________________________________A261">[1]価格変動率!$AE$4</definedName>
    <definedName name="________________________________________________________________________________A130">[1]価格変動率!$G$4</definedName>
    <definedName name="________________________________________________________________________________A200">[1]価格変動率!$Q$4</definedName>
    <definedName name="________________________________________________________________________________A240">[1]価格変動率!$Y$4</definedName>
    <definedName name="________________________________________________________________________________A251">[1]価格変動率!$AC$4</definedName>
    <definedName name="________________________________________________________________________________A261">[1]価格変動率!$AE$4</definedName>
    <definedName name="_______________________________________________________________________________A130">[1]価格変動率!$G$4</definedName>
    <definedName name="_______________________________________________________________________________A200">[1]価格変動率!$Q$4</definedName>
    <definedName name="_______________________________________________________________________________A240">[1]価格変動率!$Y$4</definedName>
    <definedName name="_______________________________________________________________________________A251">[1]価格変動率!$AC$4</definedName>
    <definedName name="_______________________________________________________________________________A261">[1]価格変動率!$AE$4</definedName>
    <definedName name="______________________________________________________________________________A130">[1]価格変動率!$G$4</definedName>
    <definedName name="______________________________________________________________________________A200">[1]価格変動率!$Q$4</definedName>
    <definedName name="______________________________________________________________________________A240">[1]価格変動率!$Y$4</definedName>
    <definedName name="______________________________________________________________________________A251">[1]価格変動率!$AC$4</definedName>
    <definedName name="______________________________________________________________________________A261">[1]価格変動率!$AE$4</definedName>
    <definedName name="_____________________________________________________________________________A130">[1]価格変動率!$G$4</definedName>
    <definedName name="_____________________________________________________________________________A200">[1]価格変動率!$Q$4</definedName>
    <definedName name="_____________________________________________________________________________A240">[1]価格変動率!$Y$4</definedName>
    <definedName name="_____________________________________________________________________________A251">[1]価格変動率!$AC$4</definedName>
    <definedName name="_____________________________________________________________________________A261">[1]価格変動率!$AE$4</definedName>
    <definedName name="____________________________________________________________________________A130">[1]価格変動率!$G$4</definedName>
    <definedName name="____________________________________________________________________________A200">[1]価格変動率!$Q$4</definedName>
    <definedName name="____________________________________________________________________________A240">[1]価格変動率!$Y$4</definedName>
    <definedName name="____________________________________________________________________________A251">[1]価格変動率!$AC$4</definedName>
    <definedName name="____________________________________________________________________________A261">[1]価格変動率!$AE$4</definedName>
    <definedName name="___________________________________________________________________________A130">[1]価格変動率!$G$4</definedName>
    <definedName name="___________________________________________________________________________A200">[1]価格変動率!$Q$4</definedName>
    <definedName name="___________________________________________________________________________A240">[1]価格変動率!$Y$4</definedName>
    <definedName name="___________________________________________________________________________A251">[1]価格変動率!$AC$4</definedName>
    <definedName name="___________________________________________________________________________A261">[1]価格変動率!$AE$4</definedName>
    <definedName name="__________________________________________________________________________A130">[1]価格変動率!$G$4</definedName>
    <definedName name="__________________________________________________________________________A200">[1]価格変動率!$Q$4</definedName>
    <definedName name="__________________________________________________________________________A240">[1]価格変動率!$Y$4</definedName>
    <definedName name="__________________________________________________________________________A251">[1]価格変動率!$AC$4</definedName>
    <definedName name="__________________________________________________________________________A261">[1]価格変動率!$AE$4</definedName>
    <definedName name="_________________________________________________________________________A130">[1]価格変動率!$G$4</definedName>
    <definedName name="_________________________________________________________________________A200">[1]価格変動率!$Q$4</definedName>
    <definedName name="_________________________________________________________________________A240">[1]価格変動率!$Y$4</definedName>
    <definedName name="_________________________________________________________________________A251">[1]価格変動率!$AC$4</definedName>
    <definedName name="_________________________________________________________________________A261">[1]価格変動率!$AE$4</definedName>
    <definedName name="________________________________________________________________________A130">[1]価格変動率!$G$4</definedName>
    <definedName name="________________________________________________________________________A200">[1]価格変動率!$Q$4</definedName>
    <definedName name="________________________________________________________________________A240">[1]価格変動率!$Y$4</definedName>
    <definedName name="________________________________________________________________________A251">[1]価格変動率!$AC$4</definedName>
    <definedName name="________________________________________________________________________A261">[1]価格変動率!$AE$4</definedName>
    <definedName name="_______________________________________________________________________A130">[1]価格変動率!$G$4</definedName>
    <definedName name="_______________________________________________________________________A200">[1]価格変動率!$Q$4</definedName>
    <definedName name="_______________________________________________________________________A240">[1]価格変動率!$Y$4</definedName>
    <definedName name="_______________________________________________________________________A251">[1]価格変動率!$AC$4</definedName>
    <definedName name="_______________________________________________________________________A261">[1]価格変動率!$AE$4</definedName>
    <definedName name="______________________________________________________________________A130">[1]価格変動率!$G$4</definedName>
    <definedName name="______________________________________________________________________A200">[1]価格変動率!$Q$4</definedName>
    <definedName name="______________________________________________________________________A240">[1]価格変動率!$Y$4</definedName>
    <definedName name="______________________________________________________________________A251">[1]価格変動率!$AC$4</definedName>
    <definedName name="______________________________________________________________________A261">[1]価格変動率!$AE$4</definedName>
    <definedName name="_____________________________________________________________________A130">[1]価格変動率!$G$4</definedName>
    <definedName name="_____________________________________________________________________A200">[1]価格変動率!$Q$4</definedName>
    <definedName name="_____________________________________________________________________A240">[1]価格変動率!$Y$4</definedName>
    <definedName name="_____________________________________________________________________A251">[1]価格変動率!$AC$4</definedName>
    <definedName name="_____________________________________________________________________A261">[1]価格変動率!$AE$4</definedName>
    <definedName name="____________________________________________________________________A130">[1]価格変動率!$G$4</definedName>
    <definedName name="____________________________________________________________________A200">[1]価格変動率!$Q$4</definedName>
    <definedName name="____________________________________________________________________A240">[1]価格変動率!$Y$4</definedName>
    <definedName name="____________________________________________________________________A251">[1]価格変動率!$AC$4</definedName>
    <definedName name="____________________________________________________________________A261">[1]価格変動率!$AE$4</definedName>
    <definedName name="___________________________________________________________________A130">[1]価格変動率!$G$4</definedName>
    <definedName name="___________________________________________________________________A200">[1]価格変動率!$Q$4</definedName>
    <definedName name="___________________________________________________________________A240">[1]価格変動率!$Y$4</definedName>
    <definedName name="___________________________________________________________________A251">[1]価格変動率!$AC$4</definedName>
    <definedName name="___________________________________________________________________A261">[1]価格変動率!$AE$4</definedName>
    <definedName name="__________________________________________________________________A130">[1]価格変動率!$G$4</definedName>
    <definedName name="__________________________________________________________________A200">[1]価格変動率!$Q$4</definedName>
    <definedName name="__________________________________________________________________A240">[1]価格変動率!$Y$4</definedName>
    <definedName name="__________________________________________________________________A251">[1]価格変動率!$AC$4</definedName>
    <definedName name="__________________________________________________________________A261">[1]価格変動率!$AE$4</definedName>
    <definedName name="_________________________________________________________________A130">[1]価格変動率!$G$4</definedName>
    <definedName name="_________________________________________________________________A200">[1]価格変動率!$Q$4</definedName>
    <definedName name="_________________________________________________________________A240">[1]価格変動率!$Y$4</definedName>
    <definedName name="_________________________________________________________________A251">[1]価格変動率!$AC$4</definedName>
    <definedName name="_________________________________________________________________A261">[1]価格変動率!$AE$4</definedName>
    <definedName name="________________________________________________________________A130">[1]価格変動率!$G$4</definedName>
    <definedName name="________________________________________________________________A200">[1]価格変動率!$Q$4</definedName>
    <definedName name="________________________________________________________________A240">[1]価格変動率!$Y$4</definedName>
    <definedName name="________________________________________________________________A251">[1]価格変動率!$AC$4</definedName>
    <definedName name="________________________________________________________________A261">[1]価格変動率!$AE$4</definedName>
    <definedName name="_______________________________________________________________A130">[1]価格変動率!$G$4</definedName>
    <definedName name="_______________________________________________________________A200">[1]価格変動率!$Q$4</definedName>
    <definedName name="_______________________________________________________________A240">[1]価格変動率!$Y$4</definedName>
    <definedName name="_______________________________________________________________A251">[1]価格変動率!$AC$4</definedName>
    <definedName name="_______________________________________________________________A261">[1]価格変動率!$AE$4</definedName>
    <definedName name="______________________________________________________________A130">[1]価格変動率!$G$4</definedName>
    <definedName name="______________________________________________________________A200">[1]価格変動率!$Q$4</definedName>
    <definedName name="______________________________________________________________A240">[1]価格変動率!$Y$4</definedName>
    <definedName name="______________________________________________________________A251">[1]価格変動率!$AC$4</definedName>
    <definedName name="______________________________________________________________A261">[1]価格変動率!$AE$4</definedName>
    <definedName name="_____________________________________________________________A130">[1]価格変動率!$G$4</definedName>
    <definedName name="_____________________________________________________________A200">[1]価格変動率!$Q$4</definedName>
    <definedName name="_____________________________________________________________A240">[1]価格変動率!$Y$4</definedName>
    <definedName name="_____________________________________________________________A251">[1]価格変動率!$AC$4</definedName>
    <definedName name="_____________________________________________________________A261">[1]価格変動率!$AE$4</definedName>
    <definedName name="____________________________________________________________A130">[1]価格変動率!$G$4</definedName>
    <definedName name="____________________________________________________________A200">[1]価格変動率!$Q$4</definedName>
    <definedName name="____________________________________________________________A240">[1]価格変動率!$Y$4</definedName>
    <definedName name="____________________________________________________________A251">[1]価格変動率!$AC$4</definedName>
    <definedName name="____________________________________________________________A261">[1]価格変動率!$AE$4</definedName>
    <definedName name="___________________________________________________________A130">[1]価格変動率!$G$4</definedName>
    <definedName name="___________________________________________________________A200">[1]価格変動率!$Q$4</definedName>
    <definedName name="___________________________________________________________A240">[1]価格変動率!$Y$4</definedName>
    <definedName name="___________________________________________________________A251">[1]価格変動率!$AC$4</definedName>
    <definedName name="___________________________________________________________A261">[1]価格変動率!$AE$4</definedName>
    <definedName name="__________________________________________________________A130">[1]価格変動率!$G$4</definedName>
    <definedName name="__________________________________________________________A200">[1]価格変動率!$Q$4</definedName>
    <definedName name="__________________________________________________________A240">[1]価格変動率!$Y$4</definedName>
    <definedName name="__________________________________________________________A251">[1]価格変動率!$AC$4</definedName>
    <definedName name="__________________________________________________________A261">[1]価格変動率!$AE$4</definedName>
    <definedName name="_________________________________________________________A130">[1]価格変動率!$G$4</definedName>
    <definedName name="_________________________________________________________A200">[1]価格変動率!$Q$4</definedName>
    <definedName name="_________________________________________________________A240">[1]価格変動率!$Y$4</definedName>
    <definedName name="_________________________________________________________A251">[1]価格変動率!$AC$4</definedName>
    <definedName name="_________________________________________________________A261">[1]価格変動率!$AE$4</definedName>
    <definedName name="________________________________________________________A130">[1]価格変動率!$G$4</definedName>
    <definedName name="________________________________________________________A200">[1]価格変動率!$Q$4</definedName>
    <definedName name="________________________________________________________A240">[1]価格変動率!$Y$4</definedName>
    <definedName name="________________________________________________________A251">[1]価格変動率!$AC$4</definedName>
    <definedName name="________________________________________________________A261">[1]価格変動率!$AE$4</definedName>
    <definedName name="_______________________________________________________A130">[1]価格変動率!$G$4</definedName>
    <definedName name="_______________________________________________________A200">[1]価格変動率!$Q$4</definedName>
    <definedName name="_______________________________________________________A240">[1]価格変動率!$Y$4</definedName>
    <definedName name="_______________________________________________________A251">[1]価格変動率!$AC$4</definedName>
    <definedName name="_______________________________________________________A261">[1]価格変動率!$AE$4</definedName>
    <definedName name="______________________________________________________A130">[1]価格変動率!$G$4</definedName>
    <definedName name="______________________________________________________A200">[1]価格変動率!$Q$4</definedName>
    <definedName name="______________________________________________________A240">[1]価格変動率!$Y$4</definedName>
    <definedName name="______________________________________________________A251">[1]価格変動率!$AC$4</definedName>
    <definedName name="______________________________________________________A261">[1]価格変動率!$AE$4</definedName>
    <definedName name="_____________________________________________________A130">[1]価格変動率!$G$4</definedName>
    <definedName name="_____________________________________________________A200">[1]価格変動率!$Q$4</definedName>
    <definedName name="_____________________________________________________A240">[1]価格変動率!$Y$4</definedName>
    <definedName name="_____________________________________________________A251">[1]価格変動率!$AC$4</definedName>
    <definedName name="_____________________________________________________A261">[1]価格変動率!$AE$4</definedName>
    <definedName name="____________________________________________________A130">[1]価格変動率!$G$4</definedName>
    <definedName name="____________________________________________________A200">[1]価格変動率!$Q$4</definedName>
    <definedName name="____________________________________________________A240">[1]価格変動率!$Y$4</definedName>
    <definedName name="____________________________________________________A251">[1]価格変動率!$AC$4</definedName>
    <definedName name="____________________________________________________A261">[1]価格変動率!$AE$4</definedName>
    <definedName name="___________________________________________________A130">[1]価格変動率!$G$4</definedName>
    <definedName name="___________________________________________________A200">[1]価格変動率!$Q$4</definedName>
    <definedName name="___________________________________________________A240">[1]価格変動率!$Y$4</definedName>
    <definedName name="___________________________________________________A251">[1]価格変動率!$AC$4</definedName>
    <definedName name="___________________________________________________A261">[1]価格変動率!$AE$4</definedName>
    <definedName name="__________________________________________________A130">[1]価格変動率!$G$4</definedName>
    <definedName name="__________________________________________________A200">[1]価格変動率!$Q$4</definedName>
    <definedName name="__________________________________________________A240">[1]価格変動率!$Y$4</definedName>
    <definedName name="__________________________________________________A251">[1]価格変動率!$AC$4</definedName>
    <definedName name="__________________________________________________A261">[1]価格変動率!$AE$4</definedName>
    <definedName name="_________________________________________________A130">[1]価格変動率!$G$4</definedName>
    <definedName name="_________________________________________________A200">[1]価格変動率!$Q$4</definedName>
    <definedName name="_________________________________________________A240">[1]価格変動率!$Y$4</definedName>
    <definedName name="_________________________________________________A251">[1]価格変動率!$AC$4</definedName>
    <definedName name="_________________________________________________A261">[1]価格変動率!$AE$4</definedName>
    <definedName name="________________________________________________A130">[1]価格変動率!$G$4</definedName>
    <definedName name="________________________________________________A200">[1]価格変動率!$Q$4</definedName>
    <definedName name="________________________________________________A240">[1]価格変動率!$Y$4</definedName>
    <definedName name="________________________________________________A251">[1]価格変動率!$AC$4</definedName>
    <definedName name="________________________________________________A261">[1]価格変動率!$AE$4</definedName>
    <definedName name="_______________________________________________A130">[1]価格変動率!$G$4</definedName>
    <definedName name="_______________________________________________A200">[1]価格変動率!$Q$4</definedName>
    <definedName name="_______________________________________________A240">[1]価格変動率!$Y$4</definedName>
    <definedName name="_______________________________________________A251">[1]価格変動率!$AC$4</definedName>
    <definedName name="_______________________________________________A261">[1]価格変動率!$AE$4</definedName>
    <definedName name="______________________________________________A130">[1]価格変動率!$G$4</definedName>
    <definedName name="______________________________________________A200">[1]価格変動率!$Q$4</definedName>
    <definedName name="______________________________________________A240">[1]価格変動率!$Y$4</definedName>
    <definedName name="______________________________________________A251">[1]価格変動率!$AC$4</definedName>
    <definedName name="______________________________________________A261">[1]価格変動率!$AE$4</definedName>
    <definedName name="_____________________________________________A130">[1]価格変動率!$G$4</definedName>
    <definedName name="_____________________________________________A200">[1]価格変動率!$Q$4</definedName>
    <definedName name="_____________________________________________A240">[1]価格変動率!$Y$4</definedName>
    <definedName name="_____________________________________________A251">[1]価格変動率!$AC$4</definedName>
    <definedName name="_____________________________________________A261">[1]価格変動率!$AE$4</definedName>
    <definedName name="____________________________________________A130">[1]価格変動率!$G$4</definedName>
    <definedName name="____________________________________________A200">[1]価格変動率!$Q$4</definedName>
    <definedName name="____________________________________________A240">[1]価格変動率!$Y$4</definedName>
    <definedName name="____________________________________________A251">[1]価格変動率!$AC$4</definedName>
    <definedName name="____________________________________________A261">[1]価格変動率!$AE$4</definedName>
    <definedName name="___________________________________________A130">[1]価格変動率!$G$4</definedName>
    <definedName name="___________________________________________A200">[1]価格変動率!$Q$4</definedName>
    <definedName name="___________________________________________A240">[1]価格変動率!$Y$4</definedName>
    <definedName name="___________________________________________A251">[1]価格変動率!$AC$4</definedName>
    <definedName name="___________________________________________A261">[1]価格変動率!$AE$4</definedName>
    <definedName name="__________________________________________A130">[1]価格変動率!$G$4</definedName>
    <definedName name="__________________________________________A200">[1]価格変動率!$Q$4</definedName>
    <definedName name="__________________________________________A240">[1]価格変動率!$Y$4</definedName>
    <definedName name="__________________________________________A251">[1]価格変動率!$AC$4</definedName>
    <definedName name="__________________________________________A261">[1]価格変動率!$AE$4</definedName>
    <definedName name="_________________________________________A130">[1]価格変動率!$G$4</definedName>
    <definedName name="_________________________________________A200">[1]価格変動率!$Q$4</definedName>
    <definedName name="_________________________________________A240">[1]価格変動率!$Y$4</definedName>
    <definedName name="_________________________________________A251">[1]価格変動率!$AC$4</definedName>
    <definedName name="_________________________________________A261">[1]価格変動率!$AE$4</definedName>
    <definedName name="________________________________________A130">[1]価格変動率!$G$4</definedName>
    <definedName name="________________________________________A200">[1]価格変動率!$Q$4</definedName>
    <definedName name="________________________________________A240">[1]価格変動率!$Y$4</definedName>
    <definedName name="________________________________________A251">[1]価格変動率!$AC$4</definedName>
    <definedName name="________________________________________A261">[1]価格変動率!$AE$4</definedName>
    <definedName name="_______________________________________A130">[1]価格変動率!$G$4</definedName>
    <definedName name="_______________________________________A200">[1]価格変動率!$Q$4</definedName>
    <definedName name="_______________________________________A240">[1]価格変動率!$Y$4</definedName>
    <definedName name="_______________________________________A251">[1]価格変動率!$AC$4</definedName>
    <definedName name="_______________________________________A261">[1]価格変動率!$AE$4</definedName>
    <definedName name="______________________________________A130">[1]価格変動率!$G$4</definedName>
    <definedName name="______________________________________A200">[1]価格変動率!$Q$4</definedName>
    <definedName name="______________________________________A240">[1]価格変動率!$Y$4</definedName>
    <definedName name="______________________________________A251">[1]価格変動率!$AC$4</definedName>
    <definedName name="______________________________________A261">[1]価格変動率!$AE$4</definedName>
    <definedName name="_____________________________________A130">[1]価格変動率!$G$4</definedName>
    <definedName name="_____________________________________A200">[1]価格変動率!$Q$4</definedName>
    <definedName name="_____________________________________A240">[1]価格変動率!$Y$4</definedName>
    <definedName name="_____________________________________A251">[1]価格変動率!$AC$4</definedName>
    <definedName name="_____________________________________A261">[1]価格変動率!$AE$4</definedName>
    <definedName name="____________________________________A130">[1]価格変動率!$G$4</definedName>
    <definedName name="____________________________________A200">[1]価格変動率!$Q$4</definedName>
    <definedName name="____________________________________A240">[1]価格変動率!$Y$4</definedName>
    <definedName name="____________________________________A251">[1]価格変動率!$AC$4</definedName>
    <definedName name="____________________________________A261">[1]価格変動率!$AE$4</definedName>
    <definedName name="___________________________________A130">[1]価格変動率!$G$4</definedName>
    <definedName name="___________________________________A200">[1]価格変動率!$Q$4</definedName>
    <definedName name="___________________________________A240">[1]価格変動率!$Y$4</definedName>
    <definedName name="___________________________________A251">[1]価格変動率!$AC$4</definedName>
    <definedName name="___________________________________A261">[1]価格変動率!$AE$4</definedName>
    <definedName name="__________________________________A130">[1]価格変動率!$G$4</definedName>
    <definedName name="__________________________________A200">[1]価格変動率!$Q$4</definedName>
    <definedName name="__________________________________A240">[1]価格変動率!$Y$4</definedName>
    <definedName name="__________________________________A251">[1]価格変動率!$AC$4</definedName>
    <definedName name="__________________________________A261">[1]価格変動率!$AE$4</definedName>
    <definedName name="_________________________________A130">[1]価格変動率!$G$4</definedName>
    <definedName name="_________________________________A200">[1]価格変動率!$Q$4</definedName>
    <definedName name="_________________________________A240">[1]価格変動率!$Y$4</definedName>
    <definedName name="_________________________________A251">[1]価格変動率!$AC$4</definedName>
    <definedName name="_________________________________A261">[1]価格変動率!$AE$4</definedName>
    <definedName name="________________________________A130">[1]価格変動率!$G$4</definedName>
    <definedName name="________________________________A200">[1]価格変動率!$Q$4</definedName>
    <definedName name="________________________________A240">[1]価格変動率!$Y$4</definedName>
    <definedName name="________________________________A251">[1]価格変動率!$AC$4</definedName>
    <definedName name="________________________________A261">[1]価格変動率!$AE$4</definedName>
    <definedName name="_______________________________A130">[1]価格変動率!$G$4</definedName>
    <definedName name="_______________________________A200">[1]価格変動率!$Q$4</definedName>
    <definedName name="_______________________________A240">[1]価格変動率!$Y$4</definedName>
    <definedName name="_______________________________A251">[1]価格変動率!$AC$4</definedName>
    <definedName name="_______________________________A261">[1]価格変動率!$AE$4</definedName>
    <definedName name="______________________________A130">[1]価格変動率!$G$4</definedName>
    <definedName name="______________________________A200">[1]価格変動率!$Q$4</definedName>
    <definedName name="______________________________A240">[1]価格変動率!$Y$4</definedName>
    <definedName name="______________________________A251">[1]価格変動率!$AC$4</definedName>
    <definedName name="______________________________A261">[1]価格変動率!$AE$4</definedName>
    <definedName name="_____________________________A130">[1]価格変動率!$G$4</definedName>
    <definedName name="_____________________________A200">[1]価格変動率!$Q$4</definedName>
    <definedName name="_____________________________A240">[1]価格変動率!$Y$4</definedName>
    <definedName name="_____________________________A251">[1]価格変動率!$AC$4</definedName>
    <definedName name="_____________________________A261">[1]価格変動率!$AE$4</definedName>
    <definedName name="____________________________A130">[1]価格変動率!$G$4</definedName>
    <definedName name="____________________________A200">[1]価格変動率!$Q$4</definedName>
    <definedName name="____________________________A240">[1]価格変動率!$Y$4</definedName>
    <definedName name="____________________________A251">[1]価格変動率!$AC$4</definedName>
    <definedName name="____________________________A261">[1]価格変動率!$AE$4</definedName>
    <definedName name="___________________________A130">[1]価格変動率!$G$4</definedName>
    <definedName name="___________________________A200">[1]価格変動率!$Q$4</definedName>
    <definedName name="___________________________A240">[1]価格変動率!$Y$4</definedName>
    <definedName name="___________________________A251">[1]価格変動率!$AC$4</definedName>
    <definedName name="___________________________A261">[1]価格変動率!$AE$4</definedName>
    <definedName name="__________________________A130">[1]価格変動率!$G$4</definedName>
    <definedName name="__________________________A200">[1]価格変動率!$Q$4</definedName>
    <definedName name="__________________________A240">[1]価格変動率!$Y$4</definedName>
    <definedName name="__________________________A251">[1]価格変動率!$AC$4</definedName>
    <definedName name="__________________________A261">[1]価格変動率!$AE$4</definedName>
    <definedName name="_________________________A130">[1]価格変動率!$G$4</definedName>
    <definedName name="_________________________A200">[1]価格変動率!$Q$4</definedName>
    <definedName name="_________________________A240">[1]価格変動率!$Y$4</definedName>
    <definedName name="_________________________A251">[1]価格変動率!$AC$4</definedName>
    <definedName name="_________________________A261">[1]価格変動率!$AE$4</definedName>
    <definedName name="________________________A130">[1]価格変動率!$G$4</definedName>
    <definedName name="________________________A200">[1]価格変動率!$Q$4</definedName>
    <definedName name="________________________A240">[1]価格変動率!$Y$4</definedName>
    <definedName name="________________________A251">[1]価格変動率!$AC$4</definedName>
    <definedName name="________________________A261">[1]価格変動率!$AE$4</definedName>
    <definedName name="_______________________A130">[1]価格変動率!$G$4</definedName>
    <definedName name="_______________________A200">[1]価格変動率!$Q$4</definedName>
    <definedName name="_______________________A240">[1]価格変動率!$Y$4</definedName>
    <definedName name="_______________________A251">[1]価格変動率!$AC$4</definedName>
    <definedName name="_______________________A261">[1]価格変動率!$AE$4</definedName>
    <definedName name="______________________A130">[1]価格変動率!$G$4</definedName>
    <definedName name="______________________A200">[1]価格変動率!$Q$4</definedName>
    <definedName name="______________________A240">[1]価格変動率!$Y$4</definedName>
    <definedName name="______________________A251">[1]価格変動率!$AC$4</definedName>
    <definedName name="______________________A261">[1]価格変動率!$AE$4</definedName>
    <definedName name="_____________________A130">[1]価格変動率!$G$4</definedName>
    <definedName name="_____________________A200">[1]価格変動率!$Q$4</definedName>
    <definedName name="_____________________A240">[1]価格変動率!$Y$4</definedName>
    <definedName name="_____________________A251">[1]価格変動率!$AC$4</definedName>
    <definedName name="_____________________A261">[1]価格変動率!$AE$4</definedName>
    <definedName name="____________________A130">[1]価格変動率!$G$4</definedName>
    <definedName name="____________________A200">[1]価格変動率!$Q$4</definedName>
    <definedName name="____________________A240">[1]価格変動率!$Y$4</definedName>
    <definedName name="____________________A251">[1]価格変動率!$AC$4</definedName>
    <definedName name="____________________A261">[1]価格変動率!$AE$4</definedName>
    <definedName name="___________________A130">[1]価格変動率!$G$4</definedName>
    <definedName name="___________________A200">[1]価格変動率!$Q$4</definedName>
    <definedName name="___________________A240">[1]価格変動率!$Y$4</definedName>
    <definedName name="___________________A251">[1]価格変動率!$AC$4</definedName>
    <definedName name="___________________A261">[1]価格変動率!$AE$4</definedName>
    <definedName name="__________________A130">[1]価格変動率!$G$4</definedName>
    <definedName name="__________________A200">[1]価格変動率!$Q$4</definedName>
    <definedName name="__________________A240">[1]価格変動率!$Y$4</definedName>
    <definedName name="__________________A251">[1]価格変動率!$AC$4</definedName>
    <definedName name="__________________A261">[1]価格変動率!$AE$4</definedName>
    <definedName name="_________________A130">[1]価格変動率!$G$4</definedName>
    <definedName name="_________________A200">[1]価格変動率!$Q$4</definedName>
    <definedName name="_________________A240">[1]価格変動率!$Y$4</definedName>
    <definedName name="_________________A251">[1]価格変動率!$AC$4</definedName>
    <definedName name="_________________A261">[1]価格変動率!$AE$4</definedName>
    <definedName name="________________A130">[1]価格変動率!$G$4</definedName>
    <definedName name="________________A200">[1]価格変動率!$Q$4</definedName>
    <definedName name="________________A240">[1]価格変動率!$Y$4</definedName>
    <definedName name="________________A251">[1]価格変動率!$AC$4</definedName>
    <definedName name="________________A261">[1]価格変動率!$AE$4</definedName>
    <definedName name="_______________A130">[1]価格変動率!$G$4</definedName>
    <definedName name="_______________A200">[1]価格変動率!$Q$4</definedName>
    <definedName name="_______________A240">[1]価格変動率!$Y$4</definedName>
    <definedName name="_______________A251">[1]価格変動率!$AC$4</definedName>
    <definedName name="_______________A261">[1]価格変動率!$AE$4</definedName>
    <definedName name="______________A130">[1]価格変動率!$G$4</definedName>
    <definedName name="______________A200">[1]価格変動率!$Q$4</definedName>
    <definedName name="______________A240">[1]価格変動率!$Y$4</definedName>
    <definedName name="______________A251">[1]価格変動率!$AC$4</definedName>
    <definedName name="______________A261">[1]価格変動率!$AE$4</definedName>
    <definedName name="_____________A130">[1]価格変動率!$G$4</definedName>
    <definedName name="_____________A200">[1]価格変動率!$Q$4</definedName>
    <definedName name="_____________A240">[1]価格変動率!$Y$4</definedName>
    <definedName name="_____________A251">[1]価格変動率!$AC$4</definedName>
    <definedName name="_____________A261">[1]価格変動率!$AE$4</definedName>
    <definedName name="____________A130">[1]価格変動率!$G$4</definedName>
    <definedName name="____________A200">[1]価格変動率!$Q$4</definedName>
    <definedName name="____________A240">[1]価格変動率!$Y$4</definedName>
    <definedName name="____________A251">[1]価格変動率!$AC$4</definedName>
    <definedName name="____________A261">[1]価格変動率!$AE$4</definedName>
    <definedName name="___________A130">[1]価格変動率!$G$4</definedName>
    <definedName name="___________A200">[1]価格変動率!$Q$4</definedName>
    <definedName name="___________A240">[1]価格変動率!$Y$4</definedName>
    <definedName name="___________A251">[1]価格変動率!$AC$4</definedName>
    <definedName name="___________A261">[1]価格変動率!$AE$4</definedName>
    <definedName name="__________A130">[1]価格変動率!$G$4</definedName>
    <definedName name="__________A200">[1]価格変動率!$Q$4</definedName>
    <definedName name="__________A240">[1]価格変動率!$Y$4</definedName>
    <definedName name="__________A251">[1]価格変動率!$AC$4</definedName>
    <definedName name="__________A261">[1]価格変動率!$AE$4</definedName>
    <definedName name="_________A130">[1]価格変動率!$G$4</definedName>
    <definedName name="_________A200">[1]価格変動率!$Q$4</definedName>
    <definedName name="_________A240">[1]価格変動率!$Y$4</definedName>
    <definedName name="_________A251">[1]価格変動率!$AC$4</definedName>
    <definedName name="_________A261">[1]価格変動率!$AE$4</definedName>
    <definedName name="________A130">[1]価格変動率!$G$4</definedName>
    <definedName name="________A200">[1]価格変動率!$Q$4</definedName>
    <definedName name="________A240">[1]価格変動率!$Y$4</definedName>
    <definedName name="________A251">[1]価格変動率!$AC$4</definedName>
    <definedName name="________A261">[1]価格変動率!$AE$4</definedName>
    <definedName name="_______A130">[1]価格変動率!$G$4</definedName>
    <definedName name="_______A200">[1]価格変動率!$Q$4</definedName>
    <definedName name="_______A240">[1]価格変動率!$Y$4</definedName>
    <definedName name="_______A251">[1]価格変動率!$AC$4</definedName>
    <definedName name="_______A261">[1]価格変動率!$AE$4</definedName>
    <definedName name="______A130">[1]価格変動率!$G$4</definedName>
    <definedName name="______A200">[1]価格変動率!$Q$4</definedName>
    <definedName name="______A240">[1]価格変動率!$Y$4</definedName>
    <definedName name="______A251">[1]価格変動率!$AC$4</definedName>
    <definedName name="______A261">[1]価格変動率!$AE$4</definedName>
    <definedName name="_____A130">[1]価格変動率!$G$4</definedName>
    <definedName name="_____A200">[1]価格変動率!$Q$4</definedName>
    <definedName name="_____A240">[1]価格変動率!$Y$4</definedName>
    <definedName name="_____A251">[1]価格変動率!$AC$4</definedName>
    <definedName name="_____A261">[1]価格変動率!$AE$4</definedName>
    <definedName name="____A130">[1]価格変動率!$G$4</definedName>
    <definedName name="____A200">[1]価格変動率!$Q$4</definedName>
    <definedName name="____A240">[1]価格変動率!$Y$4</definedName>
    <definedName name="____A251">[1]価格変動率!$AC$4</definedName>
    <definedName name="____A261">[1]価格変動率!$AE$4</definedName>
    <definedName name="___A130">[1]価格変動率!$G$4</definedName>
    <definedName name="___A200">[1]価格変動率!$Q$4</definedName>
    <definedName name="___A240">[1]価格変動率!$Y$4</definedName>
    <definedName name="___A251">[1]価格変動率!$AC$4</definedName>
    <definedName name="___A261">[1]価格変動率!$AE$4</definedName>
    <definedName name="__A130">[1]価格変動率!$G$4</definedName>
    <definedName name="__A200">[1]価格変動率!$Q$4</definedName>
    <definedName name="__A240">[1]価格変動率!$Y$4</definedName>
    <definedName name="__A251">[1]価格変動率!$AC$4</definedName>
    <definedName name="__A261">[1]価格変動率!$AE$4</definedName>
    <definedName name="__KC5">#REF!</definedName>
    <definedName name="_1A130_">[1]価格変動率!$G$4</definedName>
    <definedName name="_2A200_">[1]価格変動率!$Q$4</definedName>
    <definedName name="_3A240_">[1]価格変動率!$Y$4</definedName>
    <definedName name="_4A251_">[1]価格変動率!$AC$4</definedName>
    <definedName name="_5A261_">[1]価格変動率!$AE$4</definedName>
    <definedName name="_A110">[2]価格変動率!$B$4</definedName>
    <definedName name="_A111">[2]価格変動率!$C$4</definedName>
    <definedName name="_A120">[2]価格変動率!$D$4</definedName>
    <definedName name="_A121">[2]価格変動率!$E$4</definedName>
    <definedName name="_A122">[2]価格変動率!$F$4</definedName>
    <definedName name="_A130">[2]価格変動率!$G$4</definedName>
    <definedName name="_A131">[2]価格変動率!$H$4</definedName>
    <definedName name="_A140">[2]価格変動率!$I$4</definedName>
    <definedName name="_A150">[2]価格変動率!$J$4</definedName>
    <definedName name="_A151">[2]価格変動率!$K$4</definedName>
    <definedName name="_A160">[2]価格変動率!$L$4</definedName>
    <definedName name="_A170">[2]価格変動率!$M$4</definedName>
    <definedName name="_A180">[2]価格変動率!$N$4</definedName>
    <definedName name="_A190">[2]価格変動率!$O$4</definedName>
    <definedName name="_A191">[2]価格変動率!$O$4</definedName>
    <definedName name="_A195">[2]価格変動率!$P$4</definedName>
    <definedName name="_A200">[2]価格変動率!$Q$4</definedName>
    <definedName name="_A205">[2]価格変動率!$R$4</definedName>
    <definedName name="_A206">[2]価格変動率!$S$4</definedName>
    <definedName name="_A210">[2]価格変動率!$T$4</definedName>
    <definedName name="_A212">[2]価格変動率!$U$4</definedName>
    <definedName name="_A220">[2]価格変動率!$V$4</definedName>
    <definedName name="_A230">[2]価格変動率!$W$4</definedName>
    <definedName name="_A231">[2]価格変動率!$X$4</definedName>
    <definedName name="_A240">[2]価格変動率!$Y$4</definedName>
    <definedName name="_A241">[2]価格変動率!$Z$4</definedName>
    <definedName name="_A245">[2]価格変動率!$AA$4</definedName>
    <definedName name="_A250">[2]価格変動率!$AB$4</definedName>
    <definedName name="_A251">[2]価格変動率!$AC$4</definedName>
    <definedName name="_A260">[2]価格変動率!$AD$4</definedName>
    <definedName name="_A261">[2]価格変動率!$AE$4</definedName>
    <definedName name="_A262">[2]価格変動率!$AF$4</definedName>
    <definedName name="_A263">[2]価格変動率!$AG$4</definedName>
    <definedName name="_KC5">#REF!</definedName>
    <definedName name="_X010">[2]価格変動率!$B$11</definedName>
    <definedName name="_X020">[2]価格変動率!$C$11</definedName>
    <definedName name="_X030">[2]価格変動率!$D$11</definedName>
    <definedName name="A">[1]価格変動率!$G$4</definedName>
    <definedName name="AB">[1]価格変動率!$Q$4</definedName>
    <definedName name="Area_Contents">[3]①建物概要!$E$57,[3]①建物概要!$D$59:$L$65,[3]①建物概要!$E$53:$L$55,[3]①建物概要!$E$50:$L$51,[3]①建物概要!$E$47:$L$48,[3]①建物概要!$D$39:$K$45,[3]①建物概要!$D$33:$L$36,[3]①建物概要!$D$29:$L$30,[3]①建物概要!$D$20:$L$26,[3]①建物概要!$D$16:$L$17,[3]①建物概要!$D$13:$L$14,[3]①建物概要!$D$3:$L$11</definedName>
    <definedName name="CD">[1]価格変動率!$Y$4</definedName>
    <definedName name="CE">[1]価格変動率!$AC$4</definedName>
    <definedName name="CF">[1]価格変動率!$AE$4</definedName>
    <definedName name="dennkou">#REF!</definedName>
    <definedName name="H24東技">#REF!</definedName>
    <definedName name="Head">[4]①建物概要!$A$1</definedName>
    <definedName name="Hm00.4_05.0">#REF!</definedName>
    <definedName name="Hm05.2_08.6">#REF!,#REF!</definedName>
    <definedName name="Hm08.8_10.6">#REF!</definedName>
    <definedName name="Hm10.8_15.2">#REF!</definedName>
    <definedName name="Hm15.4_21.2">#REF!</definedName>
    <definedName name="Hm21.4_25.0">#REF!</definedName>
    <definedName name="Hm25.2_29.5">#REF!</definedName>
    <definedName name="Input_Gaiyou">[3]①建物概要!$D$3:$L$11,[3]①建物概要!$D$13:$L$14,[3]①建物概要!$D$16:$L$17,[3]①建物概要!$D$20:$L$26,[3]①建物概要!$D$29:$L$30,[3]①建物概要!$D$33:$L$36,[3]①建物概要!$D$39:$K$45,[3]①建物概要!$E$47:$L$48,[3]①建物概要!$E$50:$L$51,[3]①建物概要!$E$53:$L$55,[3]①建物概要!$E$57,[3]①建物概要!$D$59:$L$65</definedName>
    <definedName name="Kakaku_Chk">[3]②項目選択!$AA$5</definedName>
    <definedName name="KentouKaishi">[3]②項目選択!$F$2</definedName>
    <definedName name="KentouKikan">[3]②項目選択!$F$3</definedName>
    <definedName name="Kentoukikan_Chk">[4]②項目選択!$AA$3</definedName>
    <definedName name="Kinri">[3]②項目選択!$G$6</definedName>
    <definedName name="Kinri_Chk">[3]②項目選択!$AA$6</definedName>
    <definedName name="_xlnm.Print_Area" localSheetId="0">'表3-6'!$A$1:$H$8</definedName>
    <definedName name="_xlnm.Print_Titles" localSheetId="0">'表3-6'!$1:$2</definedName>
    <definedName name="SakuseiDate">[4]表紙!$G$37</definedName>
    <definedName name="Siyou">[4]MENU!$AA$1</definedName>
    <definedName name="TatemonoName">[4]①建物概要!$D$3</definedName>
    <definedName name="U_011">[2]価格変動率!$B$18</definedName>
    <definedName name="U_021">[2]価格変動率!$C$18</definedName>
    <definedName name="U_031">[2]価格変動率!$D$18</definedName>
    <definedName name="U_040">[2]価格変動率!$E$18</definedName>
    <definedName name="U_050">[2]価格変動率!$F$18</definedName>
    <definedName name="U_060">[2]価格変動率!$G$18</definedName>
    <definedName name="U_071">[2]価格変動率!$H$18</definedName>
    <definedName name="U_081">[2]価格変動率!$I$18</definedName>
    <definedName name="U_082">[2]価格変動率!$J$18</definedName>
    <definedName name="U_090">[2]価格変動率!$K$18</definedName>
    <definedName name="U_093">[2]価格変動率!$L$18</definedName>
    <definedName name="U_094">[2]価格変動率!$M$18</definedName>
    <definedName name="U_100">[2]価格変動率!$N$18</definedName>
    <definedName name="U_101">[2]価格変動率!$O$18</definedName>
    <definedName name="U_103">[2]価格変動率!$P$18</definedName>
    <definedName name="U_110">[2]価格変動率!$Q$18</definedName>
    <definedName name="U_120">[2]価格変動率!$R$18</definedName>
    <definedName name="U_130">[2]価格変動率!$S$18</definedName>
    <definedName name="U_140">[2]価格変動率!$T$18</definedName>
    <definedName name="U_150">[2]価格変動率!$U$18</definedName>
    <definedName name="U_160">[2]価格変動率!$V$18</definedName>
    <definedName name="U_171">[2]価格変動率!$W$18</definedName>
    <definedName name="U_181">[2]価格変動率!$X$18</definedName>
    <definedName name="U_190">[2]価格変動率!$Y$18</definedName>
    <definedName name="U_200">[2]価格変動率!$Z$18</definedName>
    <definedName name="U_210">[2]価格変動率!$AA$18</definedName>
    <definedName name="U_220">[2]価格変動率!$AB$18</definedName>
    <definedName name="U_230">[2]価格変動率!$AC$18</definedName>
    <definedName name="U_240">[2]価格変動率!$AD$18</definedName>
    <definedName name="V_105">[5]価格変動率!#REF!</definedName>
    <definedName name="V_110">[2]価格変動率!$B$23</definedName>
    <definedName name="V_120">[2]価格変動率!$C$23</definedName>
    <definedName name="V_130">[2]価格変動率!$D$23</definedName>
    <definedName name="V_140">[2]価格変動率!$E$23</definedName>
    <definedName name="V_150">[2]価格変動率!$F$23</definedName>
    <definedName name="V_160">[2]価格変動率!$G$23</definedName>
    <definedName name="V_170">[2]価格変動率!$H$23</definedName>
    <definedName name="V_180">[2]価格変動率!$I$23</definedName>
    <definedName name="V_190">[2]価格変動率!$J$23</definedName>
    <definedName name="V_200">[2]価格変動率!$K$23</definedName>
    <definedName name="V_210">[2]価格変動率!$L$23</definedName>
    <definedName name="V_220">[2]価格変動率!$M$23</definedName>
    <definedName name="V_230">[2]価格変動率!$N$23</definedName>
    <definedName name="V_240">[2]価格変動率!$O$23</definedName>
    <definedName name="V_250">[2]価格変動率!$P$23</definedName>
    <definedName name="V_260">[2]価格変動率!$Q$23</definedName>
    <definedName name="V_270">[2]価格変動率!$R$23</definedName>
    <definedName name="V_280">[2]価格変動率!$S$23</definedName>
    <definedName name="V_290">[2]価格変動率!$T$23</definedName>
    <definedName name="V_300">[2]価格変動率!$U$23</definedName>
    <definedName name="V_310">[2]価格変動率!$V$23</definedName>
    <definedName name="V_320">[2]価格変動率!$W$23</definedName>
    <definedName name="V_330">[2]価格変動率!$X$23</definedName>
    <definedName name="V_340">[2]価格変動率!$Y$23</definedName>
    <definedName name="V_350">[2]価格変動率!$Z$23</definedName>
    <definedName name="V_360">[2]価格変動率!$AA$23</definedName>
    <definedName name="V_365">[5]価格変動率!#REF!</definedName>
    <definedName name="V_370">[2]価格変動率!$AB$23</definedName>
    <definedName name="V_380">[2]価格変動率!$AC$23</definedName>
    <definedName name="V_390">[2]価格変動率!$AD$23</definedName>
    <definedName name="V_395">[5]価格変動率!#REF!</definedName>
    <definedName name="V_400">[2]価格変動率!$AE$23</definedName>
    <definedName name="W_100">[5]価格変動率!$B$28</definedName>
    <definedName name="X_020">[2]価格変動率!$B$28</definedName>
    <definedName name="ψ_0.4__5.0">#REF!</definedName>
    <definedName name="ψ_5.2__8.6">#REF!</definedName>
    <definedName name="ψ_8.8_10.6">#REF!</definedName>
    <definedName name="ψ10.8_15.2">#REF!</definedName>
    <definedName name="ψ15.4_21.2">#REF!</definedName>
    <definedName name="ψ21.4_25.0">#REF!</definedName>
    <definedName name="ψ25.25_29.50">#REF!</definedName>
    <definedName name="ｺﾝｸﾘｰﾄ基礎">[2]基本ﾃﾞｰﾀ!$F$15</definedName>
    <definedName name="ダクト工">[2]基本ﾃﾞｰﾀ!$F$29</definedName>
    <definedName name="データ事務所">[6]メニューシート!$H$113:$I$125</definedName>
    <definedName name="衛生更新">#REF!</definedName>
    <definedName name="衛生修繕">#REF!</definedName>
    <definedName name="延床面積">[7]入力1!$D$13</definedName>
    <definedName name="河川管理施設周辺">#REF!</definedName>
    <definedName name="河道">#REF!</definedName>
    <definedName name="解体搬出費">[2]基本ﾃﾞｰﾀ!$F$10</definedName>
    <definedName name="解体費">[2]基本ﾃﾞｰﾀ!$F$2</definedName>
    <definedName name="外部足代他仮設">[2]基本ﾃﾞｰﾀ!$F$8</definedName>
    <definedName name="許可工作物周辺">#REF!</definedName>
    <definedName name="距離標">#REF!,#REF!,#REF!</definedName>
    <definedName name="空調更新">#REF!</definedName>
    <definedName name="空調修繕">#REF!</definedName>
    <definedName name="建築更新">#REF!</definedName>
    <definedName name="建築修繕">#REF!</definedName>
    <definedName name="建築面積">[7]入力1!$D$12</definedName>
    <definedName name="護岸">#REF!</definedName>
    <definedName name="更新">#REF!</definedName>
    <definedName name="構造物周辺">#REF!</definedName>
    <definedName name="高水護岸">#REF!</definedName>
    <definedName name="高水護岸_基礎部・根固">#REF!</definedName>
    <definedName name="高潮堤防">#REF!</definedName>
    <definedName name="坂路・階段">#REF!</definedName>
    <definedName name="事務所名">[6]設定シート事務所名!$C$3:$C$15</definedName>
    <definedName name="樹木の残存状況">#REF!</definedName>
    <definedName name="樹木の繁茂状況">#REF!</definedName>
    <definedName name="修繕">#REF!</definedName>
    <definedName name="消波・根固工">#REF!</definedName>
    <definedName name="場所">#REF!</definedName>
    <definedName name="数式粗度">#REF!</definedName>
    <definedName name="総合評価">#REF!</definedName>
    <definedName name="低水護岸">#REF!</definedName>
    <definedName name="低水護岸_基礎部・根固">#REF!</definedName>
    <definedName name="堤外地">#REF!</definedName>
    <definedName name="堤脚水路">#REF!</definedName>
    <definedName name="堤内地">#REF!</definedName>
    <definedName name="堤防">#REF!</definedName>
    <definedName name="堤防天端">#REF!</definedName>
    <definedName name="天端被覆工">#REF!</definedName>
    <definedName name="点検箇所">#REF!</definedName>
    <definedName name="電気更新">#REF!</definedName>
    <definedName name="電気修繕">#REF!</definedName>
    <definedName name="電工費">[2]基本ﾃﾞｰﾀ!$F$23</definedName>
    <definedName name="土砂等の堆積洗掘状況">#REF!</definedName>
    <definedName name="入力用途">[7]入力1!$C$10</definedName>
    <definedName name="波返し工・パラペット">#REF!</definedName>
    <definedName name="廃棄処分費">[2]基本ﾃﾞｰﾀ!$F$21</definedName>
    <definedName name="排水工">#REF!</definedName>
    <definedName name="配管工">[2]基本ﾃﾞｰﾀ!$F$27</definedName>
    <definedName name="発生材_ｶﾞﾗ_処分費">[2]基本ﾃﾞｰﾀ!$F$4</definedName>
    <definedName name="発生材_混合_処分費">[2]基本ﾃﾞｰﾀ!$F$6</definedName>
    <definedName name="発生材処分費">#REF!</definedName>
    <definedName name="搬出費">[2]基本ﾃﾞｰﾀ!$F$19</definedName>
    <definedName name="搬入費">[2]基本ﾃﾞｰﾀ!$F$17</definedName>
    <definedName name="表・裏法被覆工">#REF!</definedName>
    <definedName name="表小段">#REF!</definedName>
    <definedName name="表法面">#REF!</definedName>
    <definedName name="敷地面積">[7]入力1!$D$11</definedName>
    <definedName name="普通作業員費">[2]基本ﾃﾞｰﾀ!$F$25</definedName>
    <definedName name="部屋数">[7]入力1!$D$15</definedName>
    <definedName name="補修等の対応">#REF!</definedName>
    <definedName name="名前定義00">[8]点検項目!$E$3:$E$14</definedName>
    <definedName name="名前定義01">[8]点検項目!$E$15:$E$28</definedName>
    <definedName name="名前定義02">[8]点検項目!$E$29:$E$53</definedName>
    <definedName name="名前定義03">[8]点検項目!$E$77:$E$89</definedName>
    <definedName name="名前定義04">[8]点検項目!$E$90:$E$99</definedName>
    <definedName name="名前定義05">[8]点検項目!$E$100:$E$110</definedName>
    <definedName name="名前定義06">[8]点検項目!$E$111:$E$122</definedName>
    <definedName name="名前定義07">[8]点検項目!$E$123:$E$135</definedName>
    <definedName name="名前定義08">[8]点検項目!$E$136:$E$145</definedName>
    <definedName name="名前定義09">[8]点検項目!$E$54:$E$76</definedName>
    <definedName name="名前定義10">[8]点検項目!$E$149:$E$152</definedName>
    <definedName name="名前定義11">[8]評価項目!$F$6:$F$9</definedName>
    <definedName name="名前定義12">[8]評価項目!$F$10:$F$13</definedName>
    <definedName name="名前定義13">[8]評価項目!$F$14:$F$17</definedName>
    <definedName name="名前定義14">[8]評価項目!$F$18:$F$22</definedName>
    <definedName name="名前定義15">[8]評価項目!$F$23:$F$25</definedName>
    <definedName name="名前定義16">[8]評価項目!$F$26:$F$28</definedName>
    <definedName name="名前定義17">[8]評価項目!$F$29:$F$31</definedName>
    <definedName name="名前定義18">[8]評価項目!$F$32:$F$35</definedName>
    <definedName name="名前定義19">[8]評価項目!$F$36:$F$38</definedName>
    <definedName name="名前定義20">[8]評価項目!$F$39:$F$41</definedName>
    <definedName name="名前定義21">[8]評価項目!$F$42:$F$50</definedName>
    <definedName name="名前定義22">[8]評価項目!$C$55:$C$59</definedName>
    <definedName name="名前定義23">[8]評価項目!$D$55:$D$59</definedName>
    <definedName name="木村">#REF!</definedName>
    <definedName name="裏小段">#REF!</definedName>
    <definedName name="裏法尻">#REF!</definedName>
    <definedName name="裏法面">#REF!</definedName>
  </definedNames>
  <calcPr calcId="181029" iterate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<sst xmlns="http://schemas.openxmlformats.org/spreadsheetml/2006/main" count="45" uniqueCount="31">
  <si>
    <t>A</t>
  </si>
  <si>
    <t>地盤改良</t>
  </si>
  <si>
    <t>吉井川</t>
  </si>
  <si>
    <t>水系名</t>
    <rPh sb="0" eb="2">
      <t>スイケイ</t>
    </rPh>
    <rPh sb="2" eb="3">
      <t>メイ</t>
    </rPh>
    <phoneticPr fontId="3"/>
  </si>
  <si>
    <t>河川名</t>
    <rPh sb="0" eb="2">
      <t>カセン</t>
    </rPh>
    <rPh sb="2" eb="3">
      <t>メイ</t>
    </rPh>
    <phoneticPr fontId="3"/>
  </si>
  <si>
    <t>施設名</t>
    <rPh sb="0" eb="3">
      <t>シセツメイ</t>
    </rPh>
    <phoneticPr fontId="3"/>
  </si>
  <si>
    <t>設置年</t>
    <rPh sb="0" eb="2">
      <t>セッチ</t>
    </rPh>
    <rPh sb="2" eb="3">
      <t>ネン</t>
    </rPh>
    <phoneticPr fontId="3"/>
  </si>
  <si>
    <t>基礎
形式</t>
    <rPh sb="0" eb="2">
      <t>キソ</t>
    </rPh>
    <rPh sb="3" eb="5">
      <t>ケイシキ</t>
    </rPh>
    <phoneticPr fontId="3"/>
  </si>
  <si>
    <t>杭基礎</t>
    <rPh sb="0" eb="1">
      <t>クイ</t>
    </rPh>
    <rPh sb="1" eb="3">
      <t>キソ</t>
    </rPh>
    <phoneticPr fontId="1"/>
  </si>
  <si>
    <t>扉体面積
(m2)</t>
    <rPh sb="0" eb="2">
      <t>ヒタイ</t>
    </rPh>
    <rPh sb="2" eb="4">
      <t>メンセキ</t>
    </rPh>
    <phoneticPr fontId="3"/>
  </si>
  <si>
    <t>浜川川</t>
    <rPh sb="0" eb="2">
      <t>ハマカワ</t>
    </rPh>
    <phoneticPr fontId="1"/>
  </si>
  <si>
    <t>浜川</t>
    <rPh sb="0" eb="1">
      <t>ハマ</t>
    </rPh>
    <phoneticPr fontId="1"/>
  </si>
  <si>
    <t>浜川水門</t>
    <rPh sb="0" eb="2">
      <t>ハマカワ</t>
    </rPh>
    <phoneticPr fontId="1"/>
  </si>
  <si>
    <t>永江川</t>
  </si>
  <si>
    <t>浜用水水門</t>
  </si>
  <si>
    <t>静岡市</t>
  </si>
  <si>
    <t>岡山市</t>
  </si>
  <si>
    <t>政令指定都市</t>
  </si>
  <si>
    <t>総合的
な評価</t>
    <rPh sb="0" eb="3">
      <t>ソウゴウテキ</t>
    </rPh>
    <rPh sb="5" eb="7">
      <t>ヒョウカ</t>
    </rPh>
    <phoneticPr fontId="3"/>
  </si>
  <si>
    <t>表３－６　政令指定都市別の総合的な評価一覧表（水門）</t>
    <rPh sb="0" eb="1">
      <t>ヒョウ</t>
    </rPh>
    <rPh sb="5" eb="7">
      <t>セイレイ</t>
    </rPh>
    <rPh sb="7" eb="11">
      <t>シテイトシ</t>
    </rPh>
    <rPh sb="11" eb="12">
      <t>ベツ</t>
    </rPh>
    <rPh sb="13" eb="15">
      <t>ソウゴウ</t>
    </rPh>
    <rPh sb="15" eb="16">
      <t>テキ</t>
    </rPh>
    <rPh sb="17" eb="19">
      <t>ヒョウカ</t>
    </rPh>
    <rPh sb="19" eb="21">
      <t>イチラン</t>
    </rPh>
    <rPh sb="21" eb="22">
      <t>ヒョウ</t>
    </rPh>
    <rPh sb="23" eb="25">
      <t>スイモン</t>
    </rPh>
    <phoneticPr fontId="6"/>
  </si>
  <si>
    <t>淀川</t>
    <rPh sb="0" eb="1">
      <t>ヨド</t>
    </rPh>
    <phoneticPr fontId="1"/>
  </si>
  <si>
    <t>東横堀川</t>
    <rPh sb="0" eb="1">
      <t>ヒガシ</t>
    </rPh>
    <rPh sb="1" eb="3">
      <t>ヨコボリ</t>
    </rPh>
    <rPh sb="3" eb="4">
      <t>ガワ</t>
    </rPh>
    <phoneticPr fontId="1"/>
  </si>
  <si>
    <t>東横堀川水門</t>
    <rPh sb="0" eb="4">
      <t>ヒガシヨコボリガワ</t>
    </rPh>
    <rPh sb="4" eb="6">
      <t>スイモン</t>
    </rPh>
    <phoneticPr fontId="1"/>
  </si>
  <si>
    <t>B</t>
  </si>
  <si>
    <t>道頓堀川</t>
    <rPh sb="0" eb="4">
      <t>ドウトンボリガワ</t>
    </rPh>
    <phoneticPr fontId="1"/>
  </si>
  <si>
    <t>道頓堀川水門</t>
    <rPh sb="0" eb="3">
      <t>ドウトンボリ</t>
    </rPh>
    <rPh sb="3" eb="4">
      <t>ガワ</t>
    </rPh>
    <rPh sb="4" eb="6">
      <t>スイモン</t>
    </rPh>
    <phoneticPr fontId="1"/>
  </si>
  <si>
    <t>住吉川</t>
    <rPh sb="0" eb="2">
      <t>スミヨシ</t>
    </rPh>
    <phoneticPr fontId="1"/>
  </si>
  <si>
    <t>住吉川水門</t>
    <rPh sb="0" eb="2">
      <t>スミヨシ</t>
    </rPh>
    <rPh sb="2" eb="3">
      <t>ガワ</t>
    </rPh>
    <rPh sb="3" eb="5">
      <t>スイモン</t>
    </rPh>
    <phoneticPr fontId="1"/>
  </si>
  <si>
    <t>今川</t>
    <rPh sb="0" eb="1">
      <t>イマ</t>
    </rPh>
    <phoneticPr fontId="1"/>
  </si>
  <si>
    <t>今川水門</t>
    <rPh sb="0" eb="2">
      <t>イマガワ</t>
    </rPh>
    <phoneticPr fontId="1"/>
  </si>
  <si>
    <t>大阪市</t>
    <rPh sb="0" eb="3">
      <t>オオサカシ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</si>
</sst>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;[Red]\-#,##0.0"/>
  </numFmts>
  <fonts count="11">
    <font>
      <sz val="11"/>
      <color theme="1"/>
      <name val="Yu Gothic"/>
      <family val="2"/>
      <scheme val="minor"/>
    </font>
    <font>
      <sz val="11"/>
      <color theme="1"/>
      <name val="Yu Gothic"/>
      <family val="2"/>
      <scheme val="minor"/>
    </font>
    <font>
      <sz val="10"/>
      <color theme="1"/>
      <name val="Yu Gothic"/>
      <family val="3"/>
      <charset val="128"/>
      <scheme val="minor"/>
    </font>
    <font>
      <sz val="6"/>
      <name val="Yu Gothic"/>
      <family val="3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Yu Gothic"/>
      <family val="2"/>
      <charset val="128"/>
      <scheme val="minor"/>
    </font>
    <font>
      <sz val="11"/>
      <color theme="1"/>
      <name val="Yu Gothic"/>
      <family val="3"/>
      <charset val="128"/>
      <scheme val="minor"/>
    </font>
    <font>
      <sz val="11"/>
      <name val="ＭＳ ゴシック"/>
      <family val="3"/>
      <charset val="128"/>
    </font>
    <font>
      <sz val="11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0">
    <xf numFmtId="0" fontId="0" fillId="0" borderId="0"/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4" fillId="0" borderId="0">
      <alignment vertical="center"/>
    </xf>
    <xf numFmtId="9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7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7">
    <xf numFmtId="0" fontId="0" fillId="0" borderId="0" xfId="0"/>
    <xf numFmtId="0" fontId="5" fillId="0" borderId="0" xfId="0" applyFont="1"/>
    <xf numFmtId="57" fontId="5" fillId="0" borderId="2" xfId="0" applyNumberFormat="1" applyFont="1" applyBorder="1" applyAlignment="1">
      <alignment horizontal="left" vertical="center" shrinkToFit="1"/>
    </xf>
    <xf numFmtId="0" fontId="5" fillId="0" borderId="2" xfId="0" applyFont="1" applyBorder="1" applyAlignment="1">
      <alignment horizontal="center" vertical="center" wrapText="1" shrinkToFit="1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shrinkToFit="1"/>
    </xf>
    <xf numFmtId="0" fontId="5" fillId="2" borderId="2" xfId="0" applyFont="1" applyFill="1" applyBorder="1" applyAlignment="1">
      <alignment horizontal="left" vertical="center" shrinkToFit="1"/>
    </xf>
    <xf numFmtId="0" fontId="10" fillId="0" borderId="2" xfId="0" applyFont="1" applyBorder="1" applyAlignment="1">
      <alignment horizontal="left" vertical="center" shrinkToFit="1"/>
    </xf>
    <xf numFmtId="57" fontId="10" fillId="0" borderId="2" xfId="0" applyNumberFormat="1" applyFont="1" applyBorder="1" applyAlignment="1">
      <alignment horizontal="left" vertical="center" shrinkToFit="1"/>
    </xf>
    <xf numFmtId="0" fontId="10" fillId="0" borderId="2" xfId="0" applyFont="1" applyBorder="1" applyAlignment="1">
      <alignment horizontal="center" vertical="center" wrapText="1" shrinkToFit="1"/>
    </xf>
    <xf numFmtId="0" fontId="10" fillId="0" borderId="2" xfId="0" applyFont="1" applyBorder="1" applyAlignment="1">
      <alignment horizontal="center" vertical="center"/>
    </xf>
    <xf numFmtId="176" fontId="10" fillId="0" borderId="2" xfId="9" applyNumberFormat="1" applyFont="1" applyBorder="1" applyAlignment="1">
      <alignment horizontal="center" vertical="center"/>
    </xf>
    <xf numFmtId="0" fontId="10" fillId="2" borderId="2" xfId="0" applyFont="1" applyFill="1" applyBorder="1" applyAlignment="1">
      <alignment horizontal="left" vertical="center" shrinkToFit="1"/>
    </xf>
    <xf numFmtId="0" fontId="9" fillId="0" borderId="1" xfId="3" applyFont="1" applyBorder="1" applyAlignment="1">
      <alignment horizontal="center" vertical="center"/>
    </xf>
  </cellXfs>
  <cellStyles count="10">
    <cellStyle name="パーセント 2" xfId="4" xr:uid="{ECA8E95E-3B26-42C4-A217-4EE799ED2C21}"/>
    <cellStyle name="桁区切り" xfId="9" builtinId="6"/>
    <cellStyle name="桁区切り 2" xfId="2" xr:uid="{7D97957A-B07D-4FDA-B801-DD39E40CA667}"/>
    <cellStyle name="桁区切り 2 2" xfId="6" xr:uid="{0FF6CF3A-3C0F-4422-BB31-CAB2973E7A67}"/>
    <cellStyle name="標準" xfId="0" builtinId="0"/>
    <cellStyle name="標準 2" xfId="1" xr:uid="{5C2E77E2-4271-4269-8772-61946CD72468}"/>
    <cellStyle name="標準 2 2" xfId="5" xr:uid="{21309640-C534-4D2D-8813-E77F29191B24}"/>
    <cellStyle name="標準 2 2 2" xfId="7" xr:uid="{AE063931-FBAE-4418-958B-61A836236989}"/>
    <cellStyle name="標準 3" xfId="3" xr:uid="{168F0752-2C7F-4DAF-9D0C-632C99AF5B52}"/>
    <cellStyle name="標準 9" xfId="8" xr:uid="{24A0FE97-F78E-44DC-BA2F-9CEF9AA58E0D}"/>
  </cellStyles>
  <dxfs count="16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pc05070\&#26032;&#12375;&#12356;&#12501;&#12457;&#12523;\&#38263;&#26399;&#20462;&#32341;&#35336;&#30011;&#26360;prog\&#20849;&#30740;&#20107;&#20363;&#38598;\WS&#12507;&#12486;&#12523;\&#26032;ver\&#20849;&#36890;&#12487;&#12540;&#12479;&#35373;&#23450;&#19968;&#3523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pc05070\&#26032;&#12375;&#12356;&#12501;&#12457;&#12523;\Documents%20and%20Settings\user.PS-DMAIN\&#12487;&#12473;&#12463;&#12488;&#12483;&#12503;\&#20849;&#30740;LCC\&#38263;&#26399;&#20462;&#32341;&#65420;&#65439;&#65435;&#65400;&#65438;&#65431;&#65425;\&#20849;&#36890;&#12487;&#12540;&#12479;&#35373;&#23450;&#19968;&#3523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pc05070\&#26032;&#12375;&#12356;&#12501;&#12457;&#12523;\Documents%20and%20Settings\user.PS-DMAIN\&#12487;&#12473;&#12463;&#12488;&#12483;&#12503;\&#20849;&#30740;LCC\&#38263;&#26399;&#20462;&#32341;&#65420;&#65439;&#65435;&#65400;&#65438;&#65431;&#65425;\&#20849;&#30740;&#29256;&#38263;&#26399;&#20462;&#32341;&#35336;&#30011;Ver1.0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ok-manage-ns01\&#31038;&#20250;&#12510;&#12493;&#12472;&#12513;&#12531;&#12488;&#37096;02\&#12510;&#12493;&#12472;&#12513;&#12531;&#12488;&#37096;&#12469;&#12540;&#12496;&#12540;&#12363;&#12425;&#31227;&#21205;\02%20SIM\002%20&#23436;&#20102;&#12503;&#12525;&#12472;&#12455;&#12463;&#12488;\&#24179;&#25104;&#65297;&#65305;&#24180;&#24230;\&#39318;&#37117;&#22823;&#65288;&#26045;&#35373;&#25972;&#20633;&#35336;&#30011;&#20316;&#25104;&#65289;\97&#36865;&#20184;&#36039;&#26009;\&#12450;&#12469;&#12498;&#12501;&#12449;&#12471;&#12522;&#12486;&#12451;&#12474;\070217\&#20889;&#30495;&#38598;\WINDOWS\&#65411;&#65438;&#65405;&#65400;&#65412;&#65391;&#65420;&#65439;\&#65297;&#65297;&#21495;&#39208;\2_&#12503;&#12525;&#12464;&#12521;&#12512;\&#20849;&#30740;&#29256;&#38263;&#26399;&#20462;&#32341;&#35336;&#30011;Ver2.0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pc05070\&#26032;&#12375;&#12356;&#12501;&#12457;&#12523;\&#38463;&#37096;\RN\LCC&#38306;&#36899;\&#26032;&#35215;&#36861;&#21152;\&#20840;&#20307;\&#20849;&#30740;&#36861;&#21152;&#65288;&#26696;&#65289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ndai-fs11\03&#21697;&#36074;&#35519;&#26619;&#35506;\&#21697;&#36074;&#35519;&#26619;&#35506;&#20849;&#26377;\03&#21697;&#36074;&#35519;&#26619;&#35506;\07&#23554;&#38272;&#23448;&#65288;H26&#65374;&#65289;\&#9734;&#9733;&#9734;H26&#26989;&#21209;\&#9734;&#9733;&#27147;&#38272;&#27147;&#31649;&#31561;&#20581;&#20840;&#24230;&#65381;&#28857;&#26908;&#38306;&#20418;\&#9671;&#27147;&#38272;&#31561;&#35413;&#20385;&#65288;H24&#65292;H25&#26481;&#25216;&#20998;&#65289;\140512%20%20H24&#12539;25&#28857;&#26908;&#32080;&#26524;&#12398;&#20581;&#20840;&#24230;&#12395;&#12388;&#12356;&#12390;&#65288;&#8592;&#24314;&#35373;&#29872;&#22659;&#23567;&#37326;&#65289;\xx&#9733;&#27147;&#38272;&#27147;&#31649;%20&#28857;&#26908;&#32080;&#26524;&#12487;&#12540;&#12479;&#12505;&#12540;&#12473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ok-manage-ns01\&#31038;&#20250;&#12510;&#12493;&#12472;&#12513;&#12531;&#12488;&#37096;02\&#12510;&#12493;&#12472;&#12513;&#12531;&#12488;&#37096;&#12469;&#12540;&#12496;&#12540;&#12363;&#12425;&#31227;&#21205;\02%20SIM\002%20&#23436;&#20102;&#12503;&#12525;&#12472;&#12455;&#12463;&#12488;\&#24179;&#25104;&#65297;&#65305;&#24180;&#24230;\&#39318;&#37117;&#22823;&#65288;&#26045;&#35373;&#25972;&#20633;&#35336;&#30011;&#20316;&#25104;&#65289;\97&#36865;&#20184;&#36039;&#26009;\&#12450;&#12469;&#12498;&#12501;&#12449;&#12471;&#12522;&#12486;&#12451;&#12474;\070217\&#20889;&#30495;&#38598;\WINDOWS\&#65411;&#65438;&#65405;&#65400;&#65412;&#65391;&#65420;&#65439;\&#65297;&#65297;&#21495;&#39208;\02%20SIM\001%20&#12503;&#12525;&#12472;&#12455;&#12463;&#12488;\&#12450;&#12475;&#12483;&#12488;&#12510;&#12493;&#12472;&#12513;&#12531;&#12488;\&#24179;&#25104;&#65297;&#65304;&#24180;&#24230;\&#22519;&#34892;&#26989;&#21209;\&#39318;&#37117;&#22823;\&#20445;&#20840;&#35336;&#30011;&#22577;&#21578;&#26360;\&#29702;&#24037;&#12478;&#12540;&#12531;\060703\&#12363;&#12435;&#12383;&#12435;LCC2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3fd00082\i\F14016999_H28&#26412;&#30465;&#32173;&#25345;&#31649;&#29702;_DVD&#12539;HDD\20161027_&#21463;&#38936;DVD(&#12487;&#12496;&#12452;&#12473;)\20161027&#30452;&#36676;2&#12539;&#35036;&#21161;\&#30452;&#36676;\02_&#27147;&#38272;&#12539;&#27147;&#31649;\81_&#21271;&#28023;&#36947;\1-1_&#22825;&#22633;&#24029;&#27700;&#31995;(&#22825;&#22633;&#24029;&#19979;&#27969;_&#30041;&#33804;&#38283;&#30330;_&#24140;&#24310;&#27827;&#24029;&#20107;&#21209;&#25152;)\H28&#22825;&#22633;&#24029;&#27147;&#38272;&#35413;&#20385;&#26368;&#32066;&#29256;\&#22825;&#22633;&#24029;&#27147;&#38272;&#35413;&#20385;&#26368;&#32066;&#29256;10&#26376;24&#26085;-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基本ﾃﾞｰﾀ"/>
      <sheetName val="価格変動率"/>
      <sheetName val="#REF"/>
      <sheetName val="共通データ設定一覧"/>
      <sheetName val="建築基本ﾃﾞｰﾀ"/>
      <sheetName val="②項目選択"/>
      <sheetName val="点検項目"/>
      <sheetName val="評価項目"/>
    </sheetNames>
    <sheetDataSet>
      <sheetData sheetId="0">
        <row r="2">
          <cell r="F2">
            <v>31000</v>
          </cell>
        </row>
      </sheetData>
      <sheetData sheetId="1" refreshError="1">
        <row r="4">
          <cell r="B4">
            <v>2.13</v>
          </cell>
          <cell r="G4">
            <v>0.28999999999999998</v>
          </cell>
          <cell r="Q4">
            <v>0.66</v>
          </cell>
          <cell r="Y4">
            <v>-0.39</v>
          </cell>
          <cell r="AC4">
            <v>1.86</v>
          </cell>
          <cell r="AE4">
            <v>-0.08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基本ﾃﾞｰﾀ"/>
      <sheetName val="価格変動率"/>
      <sheetName val="#REF"/>
      <sheetName val="共通データ設定一覧"/>
      <sheetName val="建築基本ﾃﾞｰﾀ"/>
      <sheetName val="②項目選択"/>
      <sheetName val="評価項目"/>
    </sheetNames>
    <sheetDataSet>
      <sheetData sheetId="0" refreshError="1">
        <row r="2">
          <cell r="F2">
            <v>31000</v>
          </cell>
        </row>
        <row r="4">
          <cell r="F4">
            <v>14100</v>
          </cell>
        </row>
        <row r="6">
          <cell r="F6">
            <v>11983</v>
          </cell>
        </row>
        <row r="8">
          <cell r="F8">
            <v>1890</v>
          </cell>
        </row>
        <row r="10">
          <cell r="F10">
            <v>1000</v>
          </cell>
        </row>
        <row r="15">
          <cell r="F15">
            <v>71253</v>
          </cell>
        </row>
        <row r="17">
          <cell r="F17">
            <v>37667</v>
          </cell>
        </row>
        <row r="19">
          <cell r="F19">
            <v>37667</v>
          </cell>
        </row>
        <row r="21">
          <cell r="F21">
            <v>18156</v>
          </cell>
        </row>
        <row r="23">
          <cell r="F23">
            <v>18000</v>
          </cell>
        </row>
        <row r="25">
          <cell r="F25">
            <v>14700</v>
          </cell>
        </row>
        <row r="27">
          <cell r="F27">
            <v>19800</v>
          </cell>
        </row>
        <row r="29">
          <cell r="F29">
            <v>19200</v>
          </cell>
        </row>
      </sheetData>
      <sheetData sheetId="1" refreshError="1">
        <row r="4">
          <cell r="B4">
            <v>2.13</v>
          </cell>
          <cell r="C4">
            <v>1.25</v>
          </cell>
          <cell r="D4">
            <v>0.36</v>
          </cell>
          <cell r="E4">
            <v>2.33</v>
          </cell>
          <cell r="F4">
            <v>0.73</v>
          </cell>
          <cell r="G4">
            <v>0.28999999999999998</v>
          </cell>
          <cell r="H4">
            <v>0.35</v>
          </cell>
          <cell r="I4">
            <v>1.2</v>
          </cell>
          <cell r="J4">
            <v>0.77</v>
          </cell>
          <cell r="K4">
            <v>-5.18</v>
          </cell>
          <cell r="L4">
            <v>0.08</v>
          </cell>
          <cell r="M4">
            <v>-2.66</v>
          </cell>
          <cell r="N4">
            <v>1.78</v>
          </cell>
          <cell r="O4">
            <v>0.08</v>
          </cell>
          <cell r="P4">
            <v>0.43</v>
          </cell>
          <cell r="Q4">
            <v>0.66</v>
          </cell>
          <cell r="R4">
            <v>0.98</v>
          </cell>
          <cell r="S4">
            <v>0.84</v>
          </cell>
          <cell r="T4">
            <v>2.56</v>
          </cell>
          <cell r="U4">
            <v>1.32</v>
          </cell>
          <cell r="V4">
            <v>2.25</v>
          </cell>
          <cell r="W4">
            <v>0.94</v>
          </cell>
          <cell r="X4">
            <v>0.62</v>
          </cell>
          <cell r="Y4">
            <v>-0.39</v>
          </cell>
          <cell r="Z4">
            <v>-0.1</v>
          </cell>
          <cell r="AA4">
            <v>-2.63</v>
          </cell>
          <cell r="AB4">
            <v>1.27</v>
          </cell>
          <cell r="AC4">
            <v>1.86</v>
          </cell>
          <cell r="AD4">
            <v>0.28999999999999998</v>
          </cell>
          <cell r="AE4">
            <v>-0.08</v>
          </cell>
          <cell r="AF4">
            <v>0.44</v>
          </cell>
          <cell r="AG4">
            <v>0.84</v>
          </cell>
        </row>
        <row r="11">
          <cell r="B11">
            <v>2.1</v>
          </cell>
          <cell r="C11">
            <v>4.0199999999999996</v>
          </cell>
          <cell r="D11">
            <v>6.64</v>
          </cell>
        </row>
        <row r="18">
          <cell r="B18">
            <v>-1.06</v>
          </cell>
          <cell r="C18">
            <v>0.86</v>
          </cell>
          <cell r="D18">
            <v>-0.62</v>
          </cell>
          <cell r="E18">
            <v>-1.1499999999999999</v>
          </cell>
          <cell r="F18">
            <v>-0.61</v>
          </cell>
          <cell r="G18">
            <v>0.05</v>
          </cell>
          <cell r="H18">
            <v>0.81</v>
          </cell>
          <cell r="I18">
            <v>0.81</v>
          </cell>
          <cell r="J18">
            <v>0.8</v>
          </cell>
          <cell r="K18">
            <v>-0.49</v>
          </cell>
          <cell r="L18">
            <v>-0.21</v>
          </cell>
          <cell r="M18">
            <v>-1.1599999999999999</v>
          </cell>
          <cell r="N18">
            <v>-1.1200000000000001</v>
          </cell>
          <cell r="O18">
            <v>-0.41</v>
          </cell>
          <cell r="P18">
            <v>-0.57999999999999996</v>
          </cell>
          <cell r="Q18">
            <v>-1.35</v>
          </cell>
          <cell r="R18">
            <v>-1.05</v>
          </cell>
          <cell r="S18">
            <v>-0.13</v>
          </cell>
          <cell r="T18">
            <v>-1.28</v>
          </cell>
          <cell r="U18">
            <v>-1.63</v>
          </cell>
          <cell r="V18">
            <v>0.11</v>
          </cell>
          <cell r="W18">
            <v>0.75</v>
          </cell>
          <cell r="X18">
            <v>0.44</v>
          </cell>
          <cell r="Y18">
            <v>0.62</v>
          </cell>
          <cell r="Z18">
            <v>-0.41</v>
          </cell>
          <cell r="AA18">
            <v>0.78</v>
          </cell>
          <cell r="AB18">
            <v>1.36</v>
          </cell>
          <cell r="AC18">
            <v>2.4</v>
          </cell>
          <cell r="AD18">
            <v>0.76</v>
          </cell>
        </row>
        <row r="23">
          <cell r="B23">
            <v>-0.1</v>
          </cell>
          <cell r="C23">
            <v>0.14000000000000001</v>
          </cell>
          <cell r="D23">
            <v>-0.87</v>
          </cell>
          <cell r="E23">
            <v>-0.34</v>
          </cell>
          <cell r="F23">
            <v>-0.91</v>
          </cell>
          <cell r="G23">
            <v>-0.76</v>
          </cell>
          <cell r="H23">
            <v>0.5</v>
          </cell>
          <cell r="I23">
            <v>-1.1499999999999999</v>
          </cell>
          <cell r="J23">
            <v>-0.21</v>
          </cell>
          <cell r="K23">
            <v>0.13</v>
          </cell>
          <cell r="L23">
            <v>-0.92</v>
          </cell>
          <cell r="M23">
            <v>0.38</v>
          </cell>
          <cell r="N23">
            <v>0.32</v>
          </cell>
          <cell r="O23">
            <v>-0.16</v>
          </cell>
          <cell r="P23">
            <v>0.82</v>
          </cell>
          <cell r="Q23">
            <v>-0.45</v>
          </cell>
          <cell r="R23">
            <v>0.25</v>
          </cell>
          <cell r="S23">
            <v>1.01</v>
          </cell>
          <cell r="T23">
            <v>0.2</v>
          </cell>
          <cell r="U23">
            <v>0.44</v>
          </cell>
          <cell r="V23">
            <v>0.43</v>
          </cell>
          <cell r="W23">
            <v>-1.23</v>
          </cell>
          <cell r="X23">
            <v>-0.77</v>
          </cell>
          <cell r="Y23">
            <v>-0.43</v>
          </cell>
          <cell r="Z23">
            <v>-0.06</v>
          </cell>
          <cell r="AA23">
            <v>0.98</v>
          </cell>
          <cell r="AB23">
            <v>1.36</v>
          </cell>
          <cell r="AC23">
            <v>1.41</v>
          </cell>
          <cell r="AD23">
            <v>2.41</v>
          </cell>
          <cell r="AE23">
            <v>0.76</v>
          </cell>
        </row>
        <row r="28">
          <cell r="B28">
            <v>-1.1000000000000001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①建物概要"/>
      <sheetName val="②項目選択"/>
      <sheetName val="③項目追加"/>
      <sheetName val="④周期調整"/>
      <sheetName val="ﾀｲﾑﾃｰﾌﾞﾙ"/>
      <sheetName val="費用(小分類)"/>
      <sheetName val="費用(中分類)"/>
      <sheetName val="グラフ(中分類)"/>
      <sheetName val="費用(大分類)"/>
      <sheetName val="費用(保全)"/>
      <sheetName val="表紙"/>
      <sheetName val="基本図面"/>
      <sheetName val="維持保全組織表"/>
      <sheetName val="委託業者一覧"/>
      <sheetName val="設計施工業者一覧表"/>
      <sheetName val="修繕・更新履歴簿"/>
      <sheetName val="zGraph"/>
      <sheetName val="zData"/>
      <sheetName val="zList"/>
    </sheetNames>
    <sheetDataSet>
      <sheetData sheetId="0"/>
      <sheetData sheetId="1">
        <row r="14">
          <cell r="J14" t="str">
            <v>／</v>
          </cell>
        </row>
        <row r="17">
          <cell r="J17" t="str">
            <v>／</v>
          </cell>
        </row>
      </sheetData>
      <sheetData sheetId="2">
        <row r="2">
          <cell r="F2">
            <v>2002</v>
          </cell>
        </row>
        <row r="3">
          <cell r="F3">
            <v>35</v>
          </cell>
        </row>
        <row r="5">
          <cell r="AA5" t="b">
            <v>0</v>
          </cell>
        </row>
        <row r="6">
          <cell r="AA6" t="b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①建物概要"/>
      <sheetName val="②項目選択"/>
      <sheetName val="③項目追加"/>
      <sheetName val="④周期調整"/>
      <sheetName val="ﾀｲﾑﾃｰﾌﾞﾙ"/>
      <sheetName val="費用(小分類)"/>
      <sheetName val="費用(中分類)"/>
      <sheetName val="グラフ(中分類)"/>
      <sheetName val="費用(大分類)"/>
      <sheetName val="費用(保全)"/>
      <sheetName val="表紙"/>
      <sheetName val="基本図面"/>
      <sheetName val="維持保全組織表"/>
      <sheetName val="委託業者一覧"/>
      <sheetName val="設計施工業者一覧表"/>
      <sheetName val="修繕・更新履歴簿"/>
      <sheetName val="zGraph"/>
      <sheetName val="zData"/>
      <sheetName val="zList"/>
    </sheetNames>
    <sheetDataSet>
      <sheetData sheetId="0">
        <row r="1">
          <cell r="AA1">
            <v>2</v>
          </cell>
        </row>
      </sheetData>
      <sheetData sheetId="1">
        <row r="1">
          <cell r="A1" t="str">
            <v>３　建物概要</v>
          </cell>
        </row>
      </sheetData>
      <sheetData sheetId="2">
        <row r="3">
          <cell r="AA3">
            <v>1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37">
          <cell r="G37">
            <v>36951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追加項目一覧"/>
      <sheetName val="ステンレス鋼板"/>
      <sheetName val="カバールーフ"/>
      <sheetName val="谷樋"/>
      <sheetName val="ケラバ包み"/>
      <sheetName val="棟包み"/>
      <sheetName val="軒先面戸"/>
      <sheetName val="エプロン"/>
      <sheetName val="軒樋"/>
      <sheetName val="水切"/>
      <sheetName val="フィルム接着"/>
      <sheetName val="アルフラット"/>
      <sheetName val="ﾋﾟﾝﾈｯﾄ改修"/>
      <sheetName val="ｱﾙﾀｯｸ"/>
      <sheetName val="ｽﾁｰﾙｶｰﾃﾝｳｫｰﾙ"/>
      <sheetName val="押出成型板(1)"/>
      <sheetName val="押出成型板(2)"/>
      <sheetName val="ALC大型ﾐﾗｰ"/>
      <sheetName val="ｸﾘｰﾆﾝｸﾞ(1)"/>
      <sheetName val="ｸﾘｰﾆﾝｸﾞ(2)"/>
      <sheetName val="ｵｰﾊﾞｰﾄﾞｱ"/>
      <sheetName val="内部防火ｼｬｯﾀｰ"/>
      <sheetName val="ｼｰﾘﾝｸﾞ（PC目地）"/>
      <sheetName val="ｼｰﾘﾝｸﾞ（建具廻り目地）"/>
      <sheetName val="ｼｰﾘﾝｸﾞ（石・ﾀｲﾙ目地）"/>
      <sheetName val="ｼｰﾘﾝｸﾞ（打継ぎ目地）"/>
      <sheetName val="ｼｰﾘﾝｸﾞ（ALC目地）"/>
      <sheetName val="ﾀｷｽﾃｯﾌﾟ"/>
      <sheetName val="踊り場長尺ｼｰﾄ"/>
      <sheetName val="鉄骨階段（単位　階）"/>
      <sheetName val="鉄骨階段（段板SFRC単位　階）"/>
      <sheetName val="ひび割れシール工法"/>
      <sheetName val="ひび割れ注入工法"/>
      <sheetName val="ひび割れ充填工法"/>
      <sheetName val="ｺﾙｸﾀｲﾙ"/>
      <sheetName val="ﾌﾛｰﾘﾝｸﾞ"/>
      <sheetName val="ｽﾁｰﾙ幅木"/>
      <sheetName val="ｱﾙﾐ化粧板"/>
      <sheetName val="ﾌﾞﾗｲﾝﾄﾞ"/>
      <sheetName val="ｶｰﾃﾝ"/>
      <sheetName val="ﾄｲﾚﾌﾞｰｽ"/>
      <sheetName val="基本ﾃﾞｰﾀ"/>
      <sheetName val="価格変動率"/>
      <sheetName val="無分類"/>
      <sheetName val="建築"/>
      <sheetName val="電気系①"/>
      <sheetName val="電気系②"/>
      <sheetName val="空調系①"/>
      <sheetName val="空調系②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>
        <row r="28">
          <cell r="B28">
            <v>-1.1000000000000001</v>
          </cell>
        </row>
      </sheetData>
      <sheetData sheetId="43"/>
      <sheetData sheetId="44"/>
      <sheetData sheetId="45"/>
      <sheetData sheetId="46"/>
      <sheetData sheetId="47"/>
      <sheetData sheetId="48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メニューシート"/>
      <sheetName val="表示シート"/>
      <sheetName val="データシート"/>
      <sheetName val="データシート追加箇所"/>
      <sheetName val="青森"/>
      <sheetName val="岩手"/>
      <sheetName val="下流"/>
      <sheetName val="福島"/>
      <sheetName val="設定シート事務所名"/>
      <sheetName val="設定シート河川名"/>
      <sheetName val="河川名"/>
      <sheetName val="Sheet1"/>
    </sheetNames>
    <sheetDataSet>
      <sheetData sheetId="0">
        <row r="114">
          <cell r="H114" t="str">
            <v>岩手河川国道事務所</v>
          </cell>
          <cell r="I114" t="str">
            <v>岩手</v>
          </cell>
        </row>
        <row r="115">
          <cell r="H115" t="str">
            <v>高瀬川河川事務所</v>
          </cell>
          <cell r="I115" t="str">
            <v>高瀬川</v>
          </cell>
        </row>
        <row r="116">
          <cell r="H116" t="str">
            <v>山形河川国道事務所</v>
          </cell>
          <cell r="I116" t="str">
            <v>山形</v>
          </cell>
        </row>
        <row r="117">
          <cell r="H117" t="str">
            <v>酒田河川国道事務所</v>
          </cell>
          <cell r="I117" t="str">
            <v>酒田</v>
          </cell>
        </row>
        <row r="118">
          <cell r="H118" t="str">
            <v>秋田河川国道事務所</v>
          </cell>
          <cell r="I118" t="str">
            <v>秋田</v>
          </cell>
        </row>
        <row r="119">
          <cell r="H119" t="str">
            <v>新庄河川事務所</v>
          </cell>
          <cell r="I119" t="str">
            <v>新庄</v>
          </cell>
        </row>
        <row r="120">
          <cell r="H120" t="str">
            <v>青森河川国道事務所</v>
          </cell>
          <cell r="I120" t="str">
            <v>青森</v>
          </cell>
        </row>
        <row r="121">
          <cell r="H121" t="str">
            <v>仙台河川国道事務所</v>
          </cell>
          <cell r="I121" t="str">
            <v>仙台</v>
          </cell>
        </row>
        <row r="122">
          <cell r="H122" t="str">
            <v>湯沢河川国道事務所</v>
          </cell>
          <cell r="I122" t="str">
            <v>湯沢</v>
          </cell>
        </row>
        <row r="123">
          <cell r="H123" t="str">
            <v>能代河川国道事務所</v>
          </cell>
          <cell r="I123" t="str">
            <v>能代</v>
          </cell>
        </row>
        <row r="124">
          <cell r="H124" t="str">
            <v>福島河川国道事務所</v>
          </cell>
          <cell r="I124" t="str">
            <v>福島</v>
          </cell>
        </row>
        <row r="125">
          <cell r="H125" t="str">
            <v>北上川下流河川事務所</v>
          </cell>
          <cell r="I125" t="str">
            <v>北上下流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4">
          <cell r="C4" t="str">
            <v>青森河川国道事務所</v>
          </cell>
        </row>
        <row r="5">
          <cell r="C5" t="str">
            <v>高瀬川河川事務所</v>
          </cell>
        </row>
        <row r="6">
          <cell r="C6" t="str">
            <v>岩手河川国道事務所</v>
          </cell>
        </row>
        <row r="7">
          <cell r="C7" t="str">
            <v>仙台河川国道事務所</v>
          </cell>
        </row>
        <row r="8">
          <cell r="C8" t="str">
            <v>北上川下流河川事務所</v>
          </cell>
        </row>
        <row r="9">
          <cell r="C9" t="str">
            <v>秋田河川国道事務所</v>
          </cell>
        </row>
        <row r="10">
          <cell r="C10" t="str">
            <v>湯沢河川国道事務所</v>
          </cell>
        </row>
        <row r="11">
          <cell r="C11" t="str">
            <v>能代河川国道事務所</v>
          </cell>
        </row>
        <row r="12">
          <cell r="C12" t="str">
            <v>山形河川国道事務所</v>
          </cell>
        </row>
        <row r="13">
          <cell r="C13" t="str">
            <v>酒田河川国道事務所</v>
          </cell>
        </row>
        <row r="14">
          <cell r="C14" t="str">
            <v>新庄河川事務所</v>
          </cell>
        </row>
        <row r="15">
          <cell r="C15" t="str">
            <v>福島河川国道事務所</v>
          </cell>
        </row>
      </sheetData>
      <sheetData sheetId="9" refreshError="1"/>
      <sheetData sheetId="10" refreshError="1"/>
      <sheetData sheetId="1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1"/>
      <sheetName val="入力建築"/>
      <sheetName val="入力設備"/>
      <sheetName val="一般データ"/>
      <sheetName val="出力"/>
    </sheetNames>
    <sheetDataSet>
      <sheetData sheetId="0">
        <row r="10">
          <cell r="C10" t="str">
            <v>量販店</v>
          </cell>
        </row>
        <row r="11">
          <cell r="D11">
            <v>100</v>
          </cell>
        </row>
        <row r="12">
          <cell r="D12">
            <v>100</v>
          </cell>
        </row>
        <row r="13">
          <cell r="D13">
            <v>1000</v>
          </cell>
        </row>
        <row r="15">
          <cell r="D15">
            <v>50</v>
          </cell>
        </row>
      </sheetData>
      <sheetData sheetId="1"/>
      <sheetData sheetId="2" refreshError="1"/>
      <sheetData sheetId="3"/>
      <sheetData sheetId="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評価項目"/>
      <sheetName val="点検項目"/>
      <sheetName val="様式2"/>
      <sheetName val="総括表"/>
      <sheetName val="様式3"/>
      <sheetName val="ファイルの使い方"/>
    </sheetNames>
    <sheetDataSet>
      <sheetData sheetId="0">
        <row r="6">
          <cell r="F6" t="str">
            <v>-</v>
          </cell>
        </row>
        <row r="7">
          <cell r="F7" t="str">
            <v>①周辺堤防のクラック、緩み、取付護岸のクラック</v>
          </cell>
        </row>
        <row r="8">
          <cell r="F8" t="str">
            <v>②函体底版下等の空洞化</v>
          </cell>
        </row>
        <row r="9">
          <cell r="F9" t="str">
            <v>その他</v>
          </cell>
        </row>
        <row r="10">
          <cell r="F10" t="str">
            <v>-</v>
          </cell>
        </row>
        <row r="11">
          <cell r="F11" t="str">
            <v>①周辺堤防のクラック、緩み、取付護岸のクラック</v>
          </cell>
        </row>
        <row r="12">
          <cell r="F12" t="str">
            <v>②函体底版下等の空洞化</v>
          </cell>
        </row>
        <row r="13">
          <cell r="F13" t="str">
            <v>その他</v>
          </cell>
        </row>
        <row r="14">
          <cell r="F14" t="str">
            <v>-</v>
          </cell>
        </row>
        <row r="15">
          <cell r="F15" t="str">
            <v>①周辺堤防のクラック、緩み、取付護岸のクラック</v>
          </cell>
        </row>
        <row r="16">
          <cell r="F16" t="str">
            <v>②函体底版下等の空洞化</v>
          </cell>
        </row>
        <row r="17">
          <cell r="F17" t="str">
            <v>その他</v>
          </cell>
        </row>
        <row r="18">
          <cell r="F18" t="str">
            <v>-</v>
          </cell>
        </row>
        <row r="19">
          <cell r="F19" t="str">
            <v>③函体等の破損</v>
          </cell>
        </row>
        <row r="20">
          <cell r="F20" t="str">
            <v>⑥函体内の土砂堆積</v>
          </cell>
        </row>
        <row r="21">
          <cell r="F21" t="str">
            <v>⑦函体の過大な沈下</v>
          </cell>
        </row>
        <row r="22">
          <cell r="F22" t="str">
            <v>その他</v>
          </cell>
        </row>
        <row r="23">
          <cell r="F23" t="str">
            <v>-</v>
          </cell>
        </row>
        <row r="24">
          <cell r="F24" t="str">
            <v>④継手の変形、破断</v>
          </cell>
        </row>
        <row r="25">
          <cell r="F25" t="str">
            <v>その他</v>
          </cell>
        </row>
        <row r="26">
          <cell r="F26" t="str">
            <v>-</v>
          </cell>
        </row>
        <row r="27">
          <cell r="F27" t="str">
            <v>⑤門柱等の変形、破損</v>
          </cell>
        </row>
        <row r="28">
          <cell r="F28" t="str">
            <v>その他</v>
          </cell>
        </row>
        <row r="29">
          <cell r="F29" t="str">
            <v>-</v>
          </cell>
        </row>
        <row r="30">
          <cell r="F30" t="str">
            <v>③函体等の破損</v>
          </cell>
        </row>
        <row r="31">
          <cell r="F31" t="str">
            <v>その他</v>
          </cell>
        </row>
        <row r="32">
          <cell r="F32" t="str">
            <v>-</v>
          </cell>
        </row>
        <row r="33">
          <cell r="F33" t="str">
            <v>③函体等の破損</v>
          </cell>
        </row>
        <row r="34">
          <cell r="F34" t="str">
            <v>④継手の変形、破断</v>
          </cell>
        </row>
        <row r="35">
          <cell r="F35" t="str">
            <v>その他</v>
          </cell>
        </row>
        <row r="36">
          <cell r="F36" t="str">
            <v>-</v>
          </cell>
        </row>
        <row r="37">
          <cell r="F37" t="str">
            <v>⑤門柱等の変形、破損</v>
          </cell>
        </row>
        <row r="38">
          <cell r="F38" t="str">
            <v>その他</v>
          </cell>
        </row>
        <row r="39">
          <cell r="F39" t="str">
            <v>-</v>
          </cell>
        </row>
        <row r="40">
          <cell r="F40" t="str">
            <v>①周辺堤防のクラック、緩み、取付護岸のクラック</v>
          </cell>
        </row>
        <row r="41">
          <cell r="F41" t="str">
            <v>その他</v>
          </cell>
        </row>
        <row r="42">
          <cell r="F42" t="str">
            <v>-</v>
          </cell>
        </row>
        <row r="43">
          <cell r="F43" t="str">
            <v>①周辺堤防のクラック、緩み、取付護岸のクラック</v>
          </cell>
        </row>
        <row r="44">
          <cell r="F44" t="str">
            <v>②函体底版下等の空洞化</v>
          </cell>
        </row>
        <row r="45">
          <cell r="F45" t="str">
            <v>③函体等の破損</v>
          </cell>
        </row>
        <row r="46">
          <cell r="F46" t="str">
            <v>④継手の変形、破断</v>
          </cell>
        </row>
        <row r="47">
          <cell r="F47" t="str">
            <v>⑤門柱等の変形、破損</v>
          </cell>
        </row>
        <row r="48">
          <cell r="F48" t="str">
            <v>⑥函体内の土砂堆積</v>
          </cell>
        </row>
        <row r="49">
          <cell r="F49" t="str">
            <v>⑦函体の過大な沈下</v>
          </cell>
        </row>
        <row r="50">
          <cell r="F50" t="str">
            <v>その他</v>
          </cell>
        </row>
        <row r="55">
          <cell r="C55" t="str">
            <v>-</v>
          </cell>
          <cell r="D55" t="str">
            <v>-</v>
          </cell>
        </row>
        <row r="56">
          <cell r="C56" t="str">
            <v>a</v>
          </cell>
          <cell r="D56" t="str">
            <v>A</v>
          </cell>
        </row>
        <row r="57">
          <cell r="C57" t="str">
            <v>b</v>
          </cell>
          <cell r="D57" t="str">
            <v>B</v>
          </cell>
        </row>
        <row r="58">
          <cell r="C58" t="str">
            <v>c</v>
          </cell>
          <cell r="D58" t="str">
            <v>C</v>
          </cell>
        </row>
        <row r="59">
          <cell r="C59" t="str">
            <v>d</v>
          </cell>
          <cell r="D59" t="str">
            <v>D</v>
          </cell>
        </row>
      </sheetData>
      <sheetData sheetId="1">
        <row r="3">
          <cell r="E3" t="str">
            <v>-</v>
          </cell>
        </row>
        <row r="4">
          <cell r="E4" t="str">
            <v>亀裂</v>
          </cell>
        </row>
        <row r="5">
          <cell r="E5" t="str">
            <v>陥没</v>
          </cell>
        </row>
        <row r="6">
          <cell r="E6" t="str">
            <v>不陸</v>
          </cell>
        </row>
        <row r="7">
          <cell r="E7" t="str">
            <v>沈下</v>
          </cell>
        </row>
        <row r="8">
          <cell r="E8" t="str">
            <v>法肩侵食</v>
          </cell>
        </row>
        <row r="9">
          <cell r="E9" t="str">
            <v>樹木の侵入、拡大</v>
          </cell>
        </row>
        <row r="10">
          <cell r="E10" t="str">
            <v>抜け上がり</v>
          </cell>
        </row>
        <row r="11">
          <cell r="E11" t="str">
            <v>植生の繁茂</v>
          </cell>
        </row>
        <row r="12">
          <cell r="E12" t="str">
            <v>目地の開き</v>
          </cell>
        </row>
        <row r="13">
          <cell r="E13" t="str">
            <v>目地の段差</v>
          </cell>
        </row>
        <row r="14">
          <cell r="E14" t="str">
            <v>その他</v>
          </cell>
        </row>
        <row r="15">
          <cell r="E15" t="str">
            <v>-</v>
          </cell>
        </row>
        <row r="16">
          <cell r="E16" t="str">
            <v>亀裂</v>
          </cell>
        </row>
        <row r="17">
          <cell r="E17" t="str">
            <v>陥没</v>
          </cell>
        </row>
        <row r="18">
          <cell r="E18" t="str">
            <v>はらみだし</v>
          </cell>
        </row>
        <row r="19">
          <cell r="E19" t="str">
            <v>不陸</v>
          </cell>
        </row>
        <row r="20">
          <cell r="E20" t="str">
            <v>法崩れ</v>
          </cell>
        </row>
        <row r="21">
          <cell r="E21" t="str">
            <v>寺勾配化</v>
          </cell>
        </row>
        <row r="22">
          <cell r="E22" t="str">
            <v>侵食</v>
          </cell>
        </row>
        <row r="23">
          <cell r="E23" t="str">
            <v>植生・表土の異常</v>
          </cell>
        </row>
        <row r="24">
          <cell r="E24" t="str">
            <v>水溜り</v>
          </cell>
        </row>
        <row r="25">
          <cell r="E25" t="str">
            <v>泥濘化</v>
          </cell>
        </row>
        <row r="26">
          <cell r="E26" t="str">
            <v>モグラ等小動物の穴</v>
          </cell>
        </row>
        <row r="27">
          <cell r="E27" t="str">
            <v>樹木の侵入、拡大</v>
          </cell>
        </row>
        <row r="28">
          <cell r="E28" t="str">
            <v>その他</v>
          </cell>
        </row>
        <row r="29">
          <cell r="E29" t="str">
            <v>-</v>
          </cell>
        </row>
        <row r="30">
          <cell r="E30" t="str">
            <v>亀裂</v>
          </cell>
        </row>
        <row r="31">
          <cell r="E31" t="str">
            <v>陥没</v>
          </cell>
        </row>
        <row r="32">
          <cell r="E32" t="str">
            <v>はらみだし</v>
          </cell>
        </row>
        <row r="33">
          <cell r="E33" t="str">
            <v>不陸</v>
          </cell>
        </row>
        <row r="34">
          <cell r="E34" t="str">
            <v>法崩れ</v>
          </cell>
        </row>
        <row r="35">
          <cell r="E35" t="str">
            <v>寺勾配化</v>
          </cell>
        </row>
        <row r="36">
          <cell r="E36" t="str">
            <v>侵食</v>
          </cell>
        </row>
        <row r="37">
          <cell r="E37" t="str">
            <v>植生・表土の異常</v>
          </cell>
        </row>
        <row r="38">
          <cell r="E38" t="str">
            <v>水溜り</v>
          </cell>
        </row>
        <row r="39">
          <cell r="E39" t="str">
            <v>泥濘化</v>
          </cell>
        </row>
        <row r="40">
          <cell r="E40" t="str">
            <v>モグラ等小動物の穴</v>
          </cell>
        </row>
        <row r="41">
          <cell r="E41" t="str">
            <v>樹木の侵入、拡大</v>
          </cell>
        </row>
        <row r="42">
          <cell r="E42" t="str">
            <v>目地の開き</v>
          </cell>
        </row>
        <row r="43">
          <cell r="E43" t="str">
            <v>目地の段差</v>
          </cell>
        </row>
        <row r="44">
          <cell r="E44" t="str">
            <v>接合部の開き</v>
          </cell>
        </row>
        <row r="45">
          <cell r="E45" t="str">
            <v>接合部の段差</v>
          </cell>
        </row>
        <row r="46">
          <cell r="E46" t="str">
            <v>漏水</v>
          </cell>
        </row>
        <row r="47">
          <cell r="E47" t="str">
            <v>噴砂</v>
          </cell>
        </row>
        <row r="48">
          <cell r="E48" t="str">
            <v>排水不良</v>
          </cell>
        </row>
        <row r="49">
          <cell r="E49" t="str">
            <v>しぼり水</v>
          </cell>
        </row>
        <row r="50">
          <cell r="E50" t="str">
            <v>湿性植物の群生</v>
          </cell>
        </row>
        <row r="51">
          <cell r="E51" t="str">
            <v>堤脚保護工の変形</v>
          </cell>
        </row>
        <row r="52">
          <cell r="E52" t="str">
            <v>逆勾配</v>
          </cell>
        </row>
        <row r="53">
          <cell r="E53" t="str">
            <v>その他</v>
          </cell>
        </row>
        <row r="54">
          <cell r="E54" t="str">
            <v>-</v>
          </cell>
        </row>
        <row r="55">
          <cell r="E55" t="str">
            <v>亀裂</v>
          </cell>
        </row>
        <row r="56">
          <cell r="E56" t="str">
            <v>陥没</v>
          </cell>
        </row>
        <row r="57">
          <cell r="E57" t="str">
            <v>はらみ出し</v>
          </cell>
        </row>
        <row r="58">
          <cell r="E58" t="str">
            <v>目地等の開き</v>
          </cell>
        </row>
        <row r="59">
          <cell r="E59" t="str">
            <v>目地等の段差</v>
          </cell>
        </row>
        <row r="60">
          <cell r="E60" t="str">
            <v>破損・欠損・損傷</v>
          </cell>
        </row>
        <row r="61">
          <cell r="E61" t="str">
            <v>沈下</v>
          </cell>
        </row>
        <row r="62">
          <cell r="E62" t="str">
            <v>樹木の侵入、拡大</v>
          </cell>
        </row>
        <row r="63">
          <cell r="E63" t="str">
            <v>連節･連結筋の腐食･破損</v>
          </cell>
        </row>
        <row r="64">
          <cell r="E64" t="str">
            <v>遮水シートの露出・破損</v>
          </cell>
        </row>
        <row r="65">
          <cell r="E65" t="str">
            <v>吸出し防止材の露出･破損</v>
          </cell>
        </row>
        <row r="66">
          <cell r="E66" t="str">
            <v>鉄線の浮き錆･破断</v>
          </cell>
        </row>
        <row r="67">
          <cell r="E67" t="str">
            <v>中詰め石の流出</v>
          </cell>
        </row>
        <row r="68">
          <cell r="E68" t="str">
            <v>矢板の腐食</v>
          </cell>
        </row>
        <row r="69">
          <cell r="E69" t="str">
            <v>矢板の傾倒</v>
          </cell>
        </row>
        <row r="70">
          <cell r="E70" t="str">
            <v>矢板の変形･破断</v>
          </cell>
        </row>
        <row r="71">
          <cell r="E71" t="str">
            <v>笠コンクリートの沈下</v>
          </cell>
        </row>
        <row r="72">
          <cell r="E72" t="str">
            <v>笠コンクリートの亀裂</v>
          </cell>
        </row>
        <row r="73">
          <cell r="E73" t="str">
            <v>笠コンクリートの破損</v>
          </cell>
        </row>
        <row r="74">
          <cell r="E74" t="str">
            <v>平場の沈下</v>
          </cell>
        </row>
        <row r="75">
          <cell r="E75" t="str">
            <v>平場の亀裂</v>
          </cell>
        </row>
        <row r="76">
          <cell r="E76" t="str">
            <v>その他</v>
          </cell>
        </row>
        <row r="77">
          <cell r="E77" t="str">
            <v>-</v>
          </cell>
        </row>
        <row r="78">
          <cell r="E78" t="str">
            <v>撓み</v>
          </cell>
        </row>
        <row r="79">
          <cell r="E79" t="str">
            <v>ひび割れ</v>
          </cell>
        </row>
        <row r="80">
          <cell r="E80" t="str">
            <v>浮き・剥離</v>
          </cell>
        </row>
        <row r="81">
          <cell r="E81" t="str">
            <v>鉄筋露出</v>
          </cell>
        </row>
        <row r="82">
          <cell r="E82" t="str">
            <v>損傷・破損</v>
          </cell>
        </row>
        <row r="83">
          <cell r="E83" t="str">
            <v>漏水・遊離石灰</v>
          </cell>
        </row>
        <row r="84">
          <cell r="E84" t="str">
            <v>すり減り</v>
          </cell>
        </row>
        <row r="85">
          <cell r="E85" t="str">
            <v>沈下</v>
          </cell>
        </row>
        <row r="86">
          <cell r="E86" t="str">
            <v>劣化・腐食</v>
          </cell>
        </row>
        <row r="87">
          <cell r="E87" t="str">
            <v>シーリング劣化</v>
          </cell>
        </row>
        <row r="88">
          <cell r="E88" t="str">
            <v>土砂堆積</v>
          </cell>
        </row>
        <row r="89">
          <cell r="E89" t="str">
            <v>その他</v>
          </cell>
        </row>
        <row r="90">
          <cell r="E90" t="str">
            <v>-</v>
          </cell>
        </row>
        <row r="91">
          <cell r="E91" t="str">
            <v>撓み</v>
          </cell>
        </row>
        <row r="92">
          <cell r="E92" t="str">
            <v>継手の開き</v>
          </cell>
        </row>
        <row r="93">
          <cell r="E93" t="str">
            <v>継手部の劣化･損傷</v>
          </cell>
        </row>
        <row r="94">
          <cell r="E94" t="str">
            <v>ひび割れ</v>
          </cell>
        </row>
        <row r="95">
          <cell r="E95" t="str">
            <v>浮き・剥離</v>
          </cell>
        </row>
        <row r="96">
          <cell r="E96" t="str">
            <v>漏水・遊離石灰</v>
          </cell>
        </row>
        <row r="97">
          <cell r="E97" t="str">
            <v>劣化・腐食</v>
          </cell>
        </row>
        <row r="98">
          <cell r="E98" t="str">
            <v>シーリング劣化</v>
          </cell>
        </row>
        <row r="99">
          <cell r="E99" t="str">
            <v>その他</v>
          </cell>
        </row>
        <row r="100">
          <cell r="E100" t="str">
            <v>-</v>
          </cell>
        </row>
        <row r="101">
          <cell r="E101" t="str">
            <v>傾斜</v>
          </cell>
        </row>
        <row r="102">
          <cell r="E102" t="str">
            <v>ひび割れ</v>
          </cell>
        </row>
        <row r="103">
          <cell r="E103" t="str">
            <v>浮き・剥離</v>
          </cell>
        </row>
        <row r="104">
          <cell r="E104" t="str">
            <v>鉄筋露出</v>
          </cell>
        </row>
        <row r="105">
          <cell r="E105" t="str">
            <v>損傷・破損</v>
          </cell>
        </row>
        <row r="106">
          <cell r="E106" t="str">
            <v>漏水・遊離石灰</v>
          </cell>
        </row>
        <row r="107">
          <cell r="E107" t="str">
            <v>すり減り</v>
          </cell>
        </row>
        <row r="108">
          <cell r="E108" t="str">
            <v>劣化・腐食</v>
          </cell>
        </row>
        <row r="109">
          <cell r="E109" t="str">
            <v>シーリング劣化</v>
          </cell>
        </row>
        <row r="110">
          <cell r="E110" t="str">
            <v>その他</v>
          </cell>
        </row>
        <row r="111">
          <cell r="E111" t="str">
            <v>-</v>
          </cell>
        </row>
        <row r="112">
          <cell r="E112" t="str">
            <v>傾斜</v>
          </cell>
        </row>
        <row r="113">
          <cell r="E113" t="str">
            <v>沈下</v>
          </cell>
        </row>
        <row r="114">
          <cell r="E114" t="str">
            <v>ひび割れ</v>
          </cell>
        </row>
        <row r="115">
          <cell r="E115" t="str">
            <v>浮き・剥離</v>
          </cell>
        </row>
        <row r="116">
          <cell r="E116" t="str">
            <v>鉄筋露出</v>
          </cell>
        </row>
        <row r="117">
          <cell r="E117" t="str">
            <v>損傷・破損</v>
          </cell>
        </row>
        <row r="118">
          <cell r="E118" t="str">
            <v>漏水・遊離石灰</v>
          </cell>
        </row>
        <row r="119">
          <cell r="E119" t="str">
            <v>すり減り</v>
          </cell>
        </row>
        <row r="120">
          <cell r="E120" t="str">
            <v>劣化・腐食</v>
          </cell>
        </row>
        <row r="121">
          <cell r="E121" t="str">
            <v>シーリング劣化</v>
          </cell>
        </row>
        <row r="122">
          <cell r="E122" t="str">
            <v>その他</v>
          </cell>
        </row>
        <row r="123">
          <cell r="E123" t="str">
            <v>-</v>
          </cell>
        </row>
        <row r="124">
          <cell r="E124" t="str">
            <v>止水版の損傷・劣化</v>
          </cell>
        </row>
        <row r="125">
          <cell r="E125" t="str">
            <v>傾斜</v>
          </cell>
        </row>
        <row r="126">
          <cell r="E126" t="str">
            <v>沈下</v>
          </cell>
        </row>
        <row r="127">
          <cell r="E127" t="str">
            <v>ひび割れ</v>
          </cell>
        </row>
        <row r="128">
          <cell r="E128" t="str">
            <v>浮き・剥離</v>
          </cell>
        </row>
        <row r="129">
          <cell r="E129" t="str">
            <v>鉄筋露出</v>
          </cell>
        </row>
        <row r="130">
          <cell r="E130" t="str">
            <v>損傷・破損</v>
          </cell>
        </row>
        <row r="131">
          <cell r="E131" t="str">
            <v>漏水・遊離石灰</v>
          </cell>
        </row>
        <row r="132">
          <cell r="E132" t="str">
            <v>すり減り</v>
          </cell>
        </row>
        <row r="133">
          <cell r="E133" t="str">
            <v>劣化・腐食</v>
          </cell>
        </row>
        <row r="134">
          <cell r="E134" t="str">
            <v>シーリング劣化</v>
          </cell>
        </row>
        <row r="135">
          <cell r="E135" t="str">
            <v>その他</v>
          </cell>
        </row>
        <row r="136">
          <cell r="E136" t="str">
            <v>-</v>
          </cell>
        </row>
        <row r="137">
          <cell r="E137" t="str">
            <v>ひび割れ</v>
          </cell>
        </row>
        <row r="138">
          <cell r="E138" t="str">
            <v>浮き・剥離</v>
          </cell>
        </row>
        <row r="139">
          <cell r="E139" t="str">
            <v>鉄筋露出</v>
          </cell>
        </row>
        <row r="140">
          <cell r="E140" t="str">
            <v>損傷・破損</v>
          </cell>
        </row>
        <row r="141">
          <cell r="E141" t="str">
            <v>漏水・遊離石灰</v>
          </cell>
        </row>
        <row r="142">
          <cell r="E142" t="str">
            <v>すり減り</v>
          </cell>
        </row>
        <row r="143">
          <cell r="E143" t="str">
            <v>劣化・腐食</v>
          </cell>
        </row>
        <row r="144">
          <cell r="E144" t="str">
            <v>シーリング劣化</v>
          </cell>
        </row>
        <row r="145">
          <cell r="E145" t="str">
            <v>その他</v>
          </cell>
        </row>
        <row r="149">
          <cell r="E149" t="str">
            <v>-</v>
          </cell>
        </row>
        <row r="150">
          <cell r="E150" t="str">
            <v>縦断</v>
          </cell>
        </row>
        <row r="151">
          <cell r="E151" t="str">
            <v>横断</v>
          </cell>
        </row>
        <row r="152">
          <cell r="E152" t="str">
            <v>網目状</v>
          </cell>
        </row>
      </sheetData>
      <sheetData sheetId="2">
        <row r="4">
          <cell r="R4" t="str">
            <v>天塩川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ABA8C5-F85F-45CF-AF80-901206EDE196}">
  <sheetPr>
    <tabColor theme="8" tint="0.59999389629810485"/>
  </sheetPr>
  <dimension ref="A1:H8"/>
  <sheetViews>
    <sheetView tabSelected="1" view="pageBreakPreview" zoomScale="85" zoomScaleNormal="85" zoomScaleSheetLayoutView="85" zoomScalePageLayoutView="85" workbookViewId="0">
      <pane ySplit="2" topLeftCell="A3" activePane="bottomLeft" state="frozen"/>
      <selection activeCell="H1" sqref="H1"/>
      <selection pane="bottomLeft" activeCell="O15" sqref="O15"/>
    </sheetView>
  </sheetViews>
  <sheetFormatPr defaultColWidth="9" defaultRowHeight="24.9" customHeight="1"/>
  <cols>
    <col min="1" max="1" width="19.3984375" style="5" customWidth="1" collapsed="1"/>
    <col min="2" max="2" width="17.5" style="5" customWidth="1"/>
    <col min="3" max="3" width="20.09765625" style="5" customWidth="1" collapsed="1"/>
    <col min="4" max="4" width="10.59765625" style="5" customWidth="1" collapsed="1"/>
    <col min="5" max="6" width="14.59765625" style="5" customWidth="1"/>
    <col min="7" max="7" width="8" style="1" customWidth="1"/>
    <col min="8" max="8" width="14.8984375" style="1" customWidth="1"/>
    <col min="9" max="16384" width="9" style="1"/>
  </cols>
  <sheetData>
    <row r="1" spans="1:8" ht="18" customHeight="1">
      <c r="A1" s="16" t="s">
        <v>19</v>
      </c>
      <c r="B1" s="16"/>
      <c r="C1" s="16"/>
      <c r="D1" s="16"/>
      <c r="E1" s="16"/>
      <c r="F1" s="16"/>
      <c r="G1" s="16"/>
      <c r="H1" s="16"/>
    </row>
    <row r="2" spans="1:8" ht="50.25" customHeight="1">
      <c r="A2" s="6" t="s">
        <v>3</v>
      </c>
      <c r="B2" s="6" t="s">
        <v>4</v>
      </c>
      <c r="C2" s="6" t="s">
        <v>5</v>
      </c>
      <c r="D2" s="6" t="s">
        <v>6</v>
      </c>
      <c r="E2" s="6" t="s">
        <v>7</v>
      </c>
      <c r="F2" s="6" t="s">
        <v>9</v>
      </c>
      <c r="G2" s="6" t="s">
        <v>18</v>
      </c>
      <c r="H2" s="7" t="s">
        <v>17</v>
      </c>
    </row>
    <row r="3" spans="1:8" ht="24.9" customHeight="1">
      <c r="A3" s="8" t="s">
        <v>10</v>
      </c>
      <c r="B3" s="8" t="s">
        <v>11</v>
      </c>
      <c r="C3" s="2" t="s">
        <v>12</v>
      </c>
      <c r="D3" s="3">
        <v>1989</v>
      </c>
      <c r="E3" s="4" t="s">
        <v>8</v>
      </c>
      <c r="F3" s="4">
        <v>70.95</v>
      </c>
      <c r="G3" s="4" t="s">
        <v>0</v>
      </c>
      <c r="H3" s="9" t="s">
        <v>15</v>
      </c>
    </row>
    <row r="4" spans="1:8" ht="24.9" customHeight="1">
      <c r="A4" s="10" t="s">
        <v>20</v>
      </c>
      <c r="B4" s="10" t="s">
        <v>21</v>
      </c>
      <c r="C4" s="11" t="s">
        <v>22</v>
      </c>
      <c r="D4" s="12">
        <v>2000</v>
      </c>
      <c r="E4" s="13" t="s">
        <v>8</v>
      </c>
      <c r="F4" s="14">
        <v>104.5</v>
      </c>
      <c r="G4" s="13" t="s">
        <v>23</v>
      </c>
      <c r="H4" s="15" t="s">
        <v>30</v>
      </c>
    </row>
    <row r="5" spans="1:8" ht="24.9" customHeight="1">
      <c r="A5" s="10" t="s">
        <v>20</v>
      </c>
      <c r="B5" s="10" t="s">
        <v>24</v>
      </c>
      <c r="C5" s="11" t="s">
        <v>25</v>
      </c>
      <c r="D5" s="12">
        <v>2001</v>
      </c>
      <c r="E5" s="13" t="s">
        <v>8</v>
      </c>
      <c r="F5" s="14">
        <v>85</v>
      </c>
      <c r="G5" s="13" t="s">
        <v>0</v>
      </c>
      <c r="H5" s="15" t="s">
        <v>30</v>
      </c>
    </row>
    <row r="6" spans="1:8" ht="24.9" customHeight="1">
      <c r="A6" s="10" t="s">
        <v>20</v>
      </c>
      <c r="B6" s="10" t="s">
        <v>26</v>
      </c>
      <c r="C6" s="11" t="s">
        <v>27</v>
      </c>
      <c r="D6" s="12">
        <v>1993</v>
      </c>
      <c r="E6" s="13" t="s">
        <v>8</v>
      </c>
      <c r="F6" s="14">
        <v>48</v>
      </c>
      <c r="G6" s="13" t="s">
        <v>23</v>
      </c>
      <c r="H6" s="15" t="s">
        <v>30</v>
      </c>
    </row>
    <row r="7" spans="1:8" ht="24.9" customHeight="1">
      <c r="A7" s="10" t="s">
        <v>20</v>
      </c>
      <c r="B7" s="10" t="s">
        <v>28</v>
      </c>
      <c r="C7" s="11" t="s">
        <v>29</v>
      </c>
      <c r="D7" s="12">
        <v>1985</v>
      </c>
      <c r="E7" s="13" t="s">
        <v>8</v>
      </c>
      <c r="F7" s="14">
        <v>42.63</v>
      </c>
      <c r="G7" s="13" t="s">
        <v>0</v>
      </c>
      <c r="H7" s="15" t="s">
        <v>30</v>
      </c>
    </row>
    <row r="8" spans="1:8" ht="24.9" customHeight="1">
      <c r="A8" s="8" t="s">
        <v>2</v>
      </c>
      <c r="B8" s="8" t="s">
        <v>13</v>
      </c>
      <c r="C8" s="2" t="s">
        <v>14</v>
      </c>
      <c r="D8" s="3">
        <v>2004</v>
      </c>
      <c r="E8" s="4" t="s">
        <v>1</v>
      </c>
      <c r="F8" s="4">
        <v>9.25</v>
      </c>
      <c r="G8" s="4" t="s">
        <v>0</v>
      </c>
      <c r="H8" s="9" t="s">
        <v>16</v>
      </c>
    </row>
  </sheetData>
  <mergeCells count="1">
    <mergeCell ref="A1:H1"/>
  </mergeCells>
  <phoneticPr fontId="3"/>
  <conditionalFormatting sqref="H3 E3:F3 E8:F8 H8">
    <cfRule type="cellIs" dxfId="15" priority="13" operator="equal">
      <formula>"d"</formula>
    </cfRule>
    <cfRule type="cellIs" dxfId="14" priority="14" operator="equal">
      <formula>"c"</formula>
    </cfRule>
    <cfRule type="cellIs" dxfId="13" priority="15" operator="equal">
      <formula>"b"</formula>
    </cfRule>
    <cfRule type="cellIs" dxfId="12" priority="16" operator="equal">
      <formula>"a"</formula>
    </cfRule>
  </conditionalFormatting>
  <conditionalFormatting sqref="G3 G8">
    <cfRule type="cellIs" dxfId="11" priority="12" operator="equal">
      <formula>"a"</formula>
    </cfRule>
  </conditionalFormatting>
  <conditionalFormatting sqref="G3 G8">
    <cfRule type="cellIs" dxfId="10" priority="11" operator="equal">
      <formula>"b"</formula>
    </cfRule>
  </conditionalFormatting>
  <conditionalFormatting sqref="G3 G8">
    <cfRule type="cellIs" dxfId="9" priority="10" operator="equal">
      <formula>"c"</formula>
    </cfRule>
  </conditionalFormatting>
  <conditionalFormatting sqref="G3 G8">
    <cfRule type="cellIs" dxfId="8" priority="9" operator="equal">
      <formula>"d"</formula>
    </cfRule>
  </conditionalFormatting>
  <conditionalFormatting sqref="E4:F7 H4:H7">
    <cfRule type="cellIs" dxfId="7" priority="5" operator="equal">
      <formula>"d"</formula>
    </cfRule>
    <cfRule type="cellIs" dxfId="6" priority="6" operator="equal">
      <formula>"c"</formula>
    </cfRule>
    <cfRule type="cellIs" dxfId="5" priority="7" operator="equal">
      <formula>"b"</formula>
    </cfRule>
    <cfRule type="cellIs" dxfId="4" priority="8" operator="equal">
      <formula>"a"</formula>
    </cfRule>
  </conditionalFormatting>
  <conditionalFormatting sqref="G4:G7">
    <cfRule type="cellIs" dxfId="3" priority="4" operator="equal">
      <formula>"a"</formula>
    </cfRule>
  </conditionalFormatting>
  <conditionalFormatting sqref="G4:G7">
    <cfRule type="cellIs" dxfId="2" priority="3" operator="equal">
      <formula>"b"</formula>
    </cfRule>
  </conditionalFormatting>
  <conditionalFormatting sqref="G4:G7">
    <cfRule type="cellIs" dxfId="1" priority="2" operator="equal">
      <formula>"c"</formula>
    </cfRule>
  </conditionalFormatting>
  <conditionalFormatting sqref="G4:G7">
    <cfRule type="cellIs" dxfId="0" priority="1" operator="equal">
      <formula>"d"</formula>
    </cfRule>
  </conditionalFormatting>
  <printOptions horizontalCentered="1"/>
  <pageMargins left="0.39370078740157483" right="0.39370078740157483" top="0.39370078740157483" bottom="0.39370078740157483" header="0.31496062992125984" footer="0.31496062992125984"/>
  <pageSetup paperSize="9" scale="7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表3-6</vt:lpstr>
      <vt:lpstr>'表3-6'!Print_Area</vt:lpstr>
      <vt:lpstr>'表3-6'!Print_Titles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002235中本 和宏</dc:creator>
  <cp:lastModifiedBy>森永泰司（河川財団）</cp:lastModifiedBy>
  <cp:lastPrinted>2021-07-06T09:17:25Z</cp:lastPrinted>
  <dcterms:created xsi:type="dcterms:W3CDTF">2015-06-05T18:19:34Z</dcterms:created>
  <dcterms:modified xsi:type="dcterms:W3CDTF">2022-02-07T01:32:26Z</dcterms:modified>
</cp:coreProperties>
</file>