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v34\河川総合研究所\H31\01_プロジェクト\501_平成31-35年度河川維持管理データベースシステム活用検討業務\02.検討資料\第20条_点検評価結果とりまとめ（案）の作成\R4\08_R4公表資料\"/>
    </mc:Choice>
  </mc:AlternateContent>
  <xr:revisionPtr revIDLastSave="0" documentId="13_ncr:1_{A5177E94-4B70-49EB-8D60-009E5825B3CE}" xr6:coauthVersionLast="47" xr6:coauthVersionMax="47" xr10:uidLastSave="{00000000-0000-0000-0000-000000000000}"/>
  <bookViews>
    <workbookView xWindow="57480" yWindow="-120" windowWidth="29040" windowHeight="15720" tabRatio="765" xr2:uid="{BA3028AC-C29F-4BC9-803F-5AD213C81C5C}"/>
  </bookViews>
  <sheets>
    <sheet name="表4-5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___________________________________________________________A130">[1]価格変動率!$G$4</definedName>
    <definedName name="___________________________________________________________________________________A200">[1]価格変動率!$Q$4</definedName>
    <definedName name="___________________________________________________________________________________A240">[1]価格変動率!$Y$4</definedName>
    <definedName name="___________________________________________________________________________________A251">[1]価格変動率!$AC$4</definedName>
    <definedName name="___________________________________________________________________________________A261">[1]価格変動率!$AE$4</definedName>
    <definedName name="__________________________________________________________________________________A130">[1]価格変動率!$G$4</definedName>
    <definedName name="__________________________________________________________________________________A200">[1]価格変動率!$Q$4</definedName>
    <definedName name="__________________________________________________________________________________A240">[1]価格変動率!$Y$4</definedName>
    <definedName name="__________________________________________________________________________________A251">[1]価格変動率!$AC$4</definedName>
    <definedName name="__________________________________________________________________________________A261">[1]価格変動率!$AE$4</definedName>
    <definedName name="_________________________________________________________________________________A130">[1]価格変動率!$G$4</definedName>
    <definedName name="_________________________________________________________________________________A200">[1]価格変動率!$Q$4</definedName>
    <definedName name="_________________________________________________________________________________A240">[1]価格変動率!$Y$4</definedName>
    <definedName name="_________________________________________________________________________________A251">[1]価格変動率!$AC$4</definedName>
    <definedName name="_________________________________________________________________________________A261">[1]価格変動率!$AE$4</definedName>
    <definedName name="________________________________________________________________________________A130">[1]価格変動率!$G$4</definedName>
    <definedName name="________________________________________________________________________________A200">[1]価格変動率!$Q$4</definedName>
    <definedName name="________________________________________________________________________________A240">[1]価格変動率!$Y$4</definedName>
    <definedName name="________________________________________________________________________________A251">[1]価格変動率!$AC$4</definedName>
    <definedName name="________________________________________________________________________________A261">[1]価格変動率!$AE$4</definedName>
    <definedName name="_______________________________________________________________________________A130">[1]価格変動率!$G$4</definedName>
    <definedName name="_______________________________________________________________________________A200">[1]価格変動率!$Q$4</definedName>
    <definedName name="_______________________________________________________________________________A240">[1]価格変動率!$Y$4</definedName>
    <definedName name="_______________________________________________________________________________A251">[1]価格変動率!$AC$4</definedName>
    <definedName name="_______________________________________________________________________________A261">[1]価格変動率!$AE$4</definedName>
    <definedName name="______________________________________________________________________________A130">[1]価格変動率!$G$4</definedName>
    <definedName name="______________________________________________________________________________A200">[1]価格変動率!$Q$4</definedName>
    <definedName name="______________________________________________________________________________A240">[1]価格変動率!$Y$4</definedName>
    <definedName name="______________________________________________________________________________A251">[1]価格変動率!$AC$4</definedName>
    <definedName name="______________________________________________________________________________A261">[1]価格変動率!$AE$4</definedName>
    <definedName name="_____________________________________________________________________________A130">[1]価格変動率!$G$4</definedName>
    <definedName name="_____________________________________________________________________________A200">[1]価格変動率!$Q$4</definedName>
    <definedName name="_____________________________________________________________________________A240">[1]価格変動率!$Y$4</definedName>
    <definedName name="_____________________________________________________________________________A251">[1]価格変動率!$AC$4</definedName>
    <definedName name="_____________________________________________________________________________A261">[1]価格変動率!$AE$4</definedName>
    <definedName name="____________________________________________________________________________A130">[1]価格変動率!$G$4</definedName>
    <definedName name="____________________________________________________________________________A200">[1]価格変動率!$Q$4</definedName>
    <definedName name="____________________________________________________________________________A240">[1]価格変動率!$Y$4</definedName>
    <definedName name="____________________________________________________________________________A251">[1]価格変動率!$AC$4</definedName>
    <definedName name="____________________________________________________________________________A261">[1]価格変動率!$AE$4</definedName>
    <definedName name="___________________________________________________________________________A130">[1]価格変動率!$G$4</definedName>
    <definedName name="___________________________________________________________________________A200">[1]価格変動率!$Q$4</definedName>
    <definedName name="___________________________________________________________________________A240">[1]価格変動率!$Y$4</definedName>
    <definedName name="___________________________________________________________________________A251">[1]価格変動率!$AC$4</definedName>
    <definedName name="___________________________________________________________________________A261">[1]価格変動率!$AE$4</definedName>
    <definedName name="__________________________________________________________________________A130">[1]価格変動率!$G$4</definedName>
    <definedName name="__________________________________________________________________________A200">[1]価格変動率!$Q$4</definedName>
    <definedName name="__________________________________________________________________________A240">[1]価格変動率!$Y$4</definedName>
    <definedName name="__________________________________________________________________________A251">[1]価格変動率!$AC$4</definedName>
    <definedName name="__________________________________________________________________________A261">[1]価格変動率!$AE$4</definedName>
    <definedName name="_________________________________________________________________________A130">[1]価格変動率!$G$4</definedName>
    <definedName name="_________________________________________________________________________A200">[1]価格変動率!$Q$4</definedName>
    <definedName name="_________________________________________________________________________A240">[1]価格変動率!$Y$4</definedName>
    <definedName name="_________________________________________________________________________A251">[1]価格変動率!$AC$4</definedName>
    <definedName name="_________________________________________________________________________A261">[1]価格変動率!$AE$4</definedName>
    <definedName name="________________________________________________________________________A130">[1]価格変動率!$G$4</definedName>
    <definedName name="________________________________________________________________________A200">[1]価格変動率!$Q$4</definedName>
    <definedName name="________________________________________________________________________A240">[1]価格変動率!$Y$4</definedName>
    <definedName name="________________________________________________________________________A251">[1]価格変動率!$AC$4</definedName>
    <definedName name="________________________________________________________________________A261">[1]価格変動率!$AE$4</definedName>
    <definedName name="_______________________________________________________________________A130">[1]価格変動率!$G$4</definedName>
    <definedName name="_______________________________________________________________________A200">[1]価格変動率!$Q$4</definedName>
    <definedName name="_______________________________________________________________________A240">[1]価格変動率!$Y$4</definedName>
    <definedName name="_______________________________________________________________________A251">[1]価格変動率!$AC$4</definedName>
    <definedName name="_______________________________________________________________________A261">[1]価格変動率!$AE$4</definedName>
    <definedName name="______________________________________________________________________A130">[1]価格変動率!$G$4</definedName>
    <definedName name="______________________________________________________________________A200">[1]価格変動率!$Q$4</definedName>
    <definedName name="______________________________________________________________________A240">[1]価格変動率!$Y$4</definedName>
    <definedName name="______________________________________________________________________A251">[1]価格変動率!$AC$4</definedName>
    <definedName name="______________________________________________________________________A261">[1]価格変動率!$AE$4</definedName>
    <definedName name="_____________________________________________________________________A130">[1]価格変動率!$G$4</definedName>
    <definedName name="_____________________________________________________________________A200">[1]価格変動率!$Q$4</definedName>
    <definedName name="_____________________________________________________________________A240">[1]価格変動率!$Y$4</definedName>
    <definedName name="_____________________________________________________________________A251">[1]価格変動率!$AC$4</definedName>
    <definedName name="_____________________________________________________________________A261">[1]価格変動率!$AE$4</definedName>
    <definedName name="____________________________________________________________________A130">[1]価格変動率!$G$4</definedName>
    <definedName name="____________________________________________________________________A200">[1]価格変動率!$Q$4</definedName>
    <definedName name="____________________________________________________________________A240">[1]価格変動率!$Y$4</definedName>
    <definedName name="____________________________________________________________________A251">[1]価格変動率!$AC$4</definedName>
    <definedName name="____________________________________________________________________A261">[1]価格変動率!$AE$4</definedName>
    <definedName name="___________________________________________________________________A130">[1]価格変動率!$G$4</definedName>
    <definedName name="___________________________________________________________________A200">[1]価格変動率!$Q$4</definedName>
    <definedName name="___________________________________________________________________A240">[1]価格変動率!$Y$4</definedName>
    <definedName name="___________________________________________________________________A251">[1]価格変動率!$AC$4</definedName>
    <definedName name="___________________________________________________________________A261">[1]価格変動率!$AE$4</definedName>
    <definedName name="__________________________________________________________________A130">[1]価格変動率!$G$4</definedName>
    <definedName name="__________________________________________________________________A200">[1]価格変動率!$Q$4</definedName>
    <definedName name="__________________________________________________________________A240">[1]価格変動率!$Y$4</definedName>
    <definedName name="__________________________________________________________________A251">[1]価格変動率!$AC$4</definedName>
    <definedName name="__________________________________________________________________A261">[1]価格変動率!$AE$4</definedName>
    <definedName name="_________________________________________________________________A130">[1]価格変動率!$G$4</definedName>
    <definedName name="_________________________________________________________________A200">[1]価格変動率!$Q$4</definedName>
    <definedName name="_________________________________________________________________A240">[1]価格変動率!$Y$4</definedName>
    <definedName name="_________________________________________________________________A251">[1]価格変動率!$AC$4</definedName>
    <definedName name="_________________________________________________________________A261">[1]価格変動率!$AE$4</definedName>
    <definedName name="________________________________________________________________A130">[1]価格変動率!$G$4</definedName>
    <definedName name="________________________________________________________________A200">[1]価格変動率!$Q$4</definedName>
    <definedName name="________________________________________________________________A240">[1]価格変動率!$Y$4</definedName>
    <definedName name="________________________________________________________________A251">[1]価格変動率!$AC$4</definedName>
    <definedName name="________________________________________________________________A261">[1]価格変動率!$AE$4</definedName>
    <definedName name="_______________________________________________________________A130">[1]価格変動率!$G$4</definedName>
    <definedName name="_______________________________________________________________A200">[1]価格変動率!$Q$4</definedName>
    <definedName name="_______________________________________________________________A240">[1]価格変動率!$Y$4</definedName>
    <definedName name="_______________________________________________________________A251">[1]価格変動率!$AC$4</definedName>
    <definedName name="_______________________________________________________________A261">[1]価格変動率!$AE$4</definedName>
    <definedName name="______________________________________________________________A130">[1]価格変動率!$G$4</definedName>
    <definedName name="______________________________________________________________A200">[1]価格変動率!$Q$4</definedName>
    <definedName name="______________________________________________________________A240">[1]価格変動率!$Y$4</definedName>
    <definedName name="______________________________________________________________A251">[1]価格変動率!$AC$4</definedName>
    <definedName name="______________________________________________________________A261">[1]価格変動率!$AE$4</definedName>
    <definedName name="_____________________________________________________________A130">[1]価格変動率!$G$4</definedName>
    <definedName name="_____________________________________________________________A200">[1]価格変動率!$Q$4</definedName>
    <definedName name="_____________________________________________________________A240">[1]価格変動率!$Y$4</definedName>
    <definedName name="_____________________________________________________________A251">[1]価格変動率!$AC$4</definedName>
    <definedName name="_____________________________________________________________A261">[1]価格変動率!$AE$4</definedName>
    <definedName name="____________________________________________________________A130">[1]価格変動率!$G$4</definedName>
    <definedName name="____________________________________________________________A200">[1]価格変動率!$Q$4</definedName>
    <definedName name="____________________________________________________________A240">[1]価格変動率!$Y$4</definedName>
    <definedName name="____________________________________________________________A251">[1]価格変動率!$AC$4</definedName>
    <definedName name="____________________________________________________________A261">[1]価格変動率!$AE$4</definedName>
    <definedName name="___________________________________________________________A130">[1]価格変動率!$G$4</definedName>
    <definedName name="___________________________________________________________A200">[1]価格変動率!$Q$4</definedName>
    <definedName name="___________________________________________________________A240">[1]価格変動率!$Y$4</definedName>
    <definedName name="___________________________________________________________A251">[1]価格変動率!$AC$4</definedName>
    <definedName name="___________________________________________________________A261">[1]価格変動率!$AE$4</definedName>
    <definedName name="__________________________________________________________A130">[1]価格変動率!$G$4</definedName>
    <definedName name="__________________________________________________________A200">[1]価格変動率!$Q$4</definedName>
    <definedName name="__________________________________________________________A240">[1]価格変動率!$Y$4</definedName>
    <definedName name="__________________________________________________________A251">[1]価格変動率!$AC$4</definedName>
    <definedName name="__________________________________________________________A261">[1]価格変動率!$AE$4</definedName>
    <definedName name="_________________________________________________________A130">[1]価格変動率!$G$4</definedName>
    <definedName name="_________________________________________________________A200">[1]価格変動率!$Q$4</definedName>
    <definedName name="_________________________________________________________A240">[1]価格変動率!$Y$4</definedName>
    <definedName name="_________________________________________________________A251">[1]価格変動率!$AC$4</definedName>
    <definedName name="_________________________________________________________A261">[1]価格変動率!$AE$4</definedName>
    <definedName name="________________________________________________________A130">[1]価格変動率!$G$4</definedName>
    <definedName name="________________________________________________________A200">[1]価格変動率!$Q$4</definedName>
    <definedName name="________________________________________________________A240">[1]価格変動率!$Y$4</definedName>
    <definedName name="________________________________________________________A251">[1]価格変動率!$AC$4</definedName>
    <definedName name="________________________________________________________A261">[1]価格変動率!$AE$4</definedName>
    <definedName name="_______________________________________________________A130">[1]価格変動率!$G$4</definedName>
    <definedName name="_______________________________________________________A200">[1]価格変動率!$Q$4</definedName>
    <definedName name="_______________________________________________________A240">[1]価格変動率!$Y$4</definedName>
    <definedName name="_______________________________________________________A251">[1]価格変動率!$AC$4</definedName>
    <definedName name="_______________________________________________________A261">[1]価格変動率!$AE$4</definedName>
    <definedName name="______________________________________________________A130">[1]価格変動率!$G$4</definedName>
    <definedName name="______________________________________________________A200">[1]価格変動率!$Q$4</definedName>
    <definedName name="______________________________________________________A240">[1]価格変動率!$Y$4</definedName>
    <definedName name="______________________________________________________A251">[1]価格変動率!$AC$4</definedName>
    <definedName name="______________________________________________________A261">[1]価格変動率!$AE$4</definedName>
    <definedName name="_____________________________________________________A130">[1]価格変動率!$G$4</definedName>
    <definedName name="_____________________________________________________A200">[1]価格変動率!$Q$4</definedName>
    <definedName name="_____________________________________________________A240">[1]価格変動率!$Y$4</definedName>
    <definedName name="_____________________________________________________A251">[1]価格変動率!$AC$4</definedName>
    <definedName name="_____________________________________________________A261">[1]価格変動率!$AE$4</definedName>
    <definedName name="____________________________________________________A130">[1]価格変動率!$G$4</definedName>
    <definedName name="____________________________________________________A200">[1]価格変動率!$Q$4</definedName>
    <definedName name="____________________________________________________A240">[1]価格変動率!$Y$4</definedName>
    <definedName name="____________________________________________________A251">[1]価格変動率!$AC$4</definedName>
    <definedName name="____________________________________________________A261">[1]価格変動率!$AE$4</definedName>
    <definedName name="___________________________________________________A130">[1]価格変動率!$G$4</definedName>
    <definedName name="___________________________________________________A200">[1]価格変動率!$Q$4</definedName>
    <definedName name="___________________________________________________A240">[1]価格変動率!$Y$4</definedName>
    <definedName name="___________________________________________________A251">[1]価格変動率!$AC$4</definedName>
    <definedName name="___________________________________________________A261">[1]価格変動率!$AE$4</definedName>
    <definedName name="__________________________________________________A130">[1]価格変動率!$G$4</definedName>
    <definedName name="__________________________________________________A200">[1]価格変動率!$Q$4</definedName>
    <definedName name="__________________________________________________A240">[1]価格変動率!$Y$4</definedName>
    <definedName name="__________________________________________________A251">[1]価格変動率!$AC$4</definedName>
    <definedName name="__________________________________________________A261">[1]価格変動率!$AE$4</definedName>
    <definedName name="_________________________________________________A130">[1]価格変動率!$G$4</definedName>
    <definedName name="_________________________________________________A200">[1]価格変動率!$Q$4</definedName>
    <definedName name="_________________________________________________A240">[1]価格変動率!$Y$4</definedName>
    <definedName name="_________________________________________________A251">[1]価格変動率!$AC$4</definedName>
    <definedName name="_________________________________________________A261">[1]価格変動率!$AE$4</definedName>
    <definedName name="________________________________________________A130">[1]価格変動率!$G$4</definedName>
    <definedName name="________________________________________________A200">[1]価格変動率!$Q$4</definedName>
    <definedName name="________________________________________________A240">[1]価格変動率!$Y$4</definedName>
    <definedName name="________________________________________________A251">[1]価格変動率!$AC$4</definedName>
    <definedName name="________________________________________________A261">[1]価格変動率!$AE$4</definedName>
    <definedName name="_______________________________________________A130">[1]価格変動率!$G$4</definedName>
    <definedName name="_______________________________________________A200">[1]価格変動率!$Q$4</definedName>
    <definedName name="_______________________________________________A240">[1]価格変動率!$Y$4</definedName>
    <definedName name="_______________________________________________A251">[1]価格変動率!$AC$4</definedName>
    <definedName name="_______________________________________________A261">[1]価格変動率!$AE$4</definedName>
    <definedName name="______________________________________________A130">[1]価格変動率!$G$4</definedName>
    <definedName name="______________________________________________A200">[1]価格変動率!$Q$4</definedName>
    <definedName name="______________________________________________A240">[1]価格変動率!$Y$4</definedName>
    <definedName name="______________________________________________A251">[1]価格変動率!$AC$4</definedName>
    <definedName name="______________________________________________A261">[1]価格変動率!$AE$4</definedName>
    <definedName name="_____________________________________________A130">[1]価格変動率!$G$4</definedName>
    <definedName name="_____________________________________________A200">[1]価格変動率!$Q$4</definedName>
    <definedName name="_____________________________________________A240">[1]価格変動率!$Y$4</definedName>
    <definedName name="_____________________________________________A251">[1]価格変動率!$AC$4</definedName>
    <definedName name="_____________________________________________A261">[1]価格変動率!$AE$4</definedName>
    <definedName name="____________________________________________A130">[1]価格変動率!$G$4</definedName>
    <definedName name="____________________________________________A200">[1]価格変動率!$Q$4</definedName>
    <definedName name="____________________________________________A240">[1]価格変動率!$Y$4</definedName>
    <definedName name="____________________________________________A251">[1]価格変動率!$AC$4</definedName>
    <definedName name="____________________________________________A261">[1]価格変動率!$AE$4</definedName>
    <definedName name="___________________________________________A130">[1]価格変動率!$G$4</definedName>
    <definedName name="___________________________________________A200">[1]価格変動率!$Q$4</definedName>
    <definedName name="___________________________________________A240">[1]価格変動率!$Y$4</definedName>
    <definedName name="___________________________________________A251">[1]価格変動率!$AC$4</definedName>
    <definedName name="___________________________________________A261">[1]価格変動率!$AE$4</definedName>
    <definedName name="__________________________________________A130">[1]価格変動率!$G$4</definedName>
    <definedName name="__________________________________________A200">[1]価格変動率!$Q$4</definedName>
    <definedName name="__________________________________________A240">[1]価格変動率!$Y$4</definedName>
    <definedName name="__________________________________________A251">[1]価格変動率!$AC$4</definedName>
    <definedName name="__________________________________________A261">[1]価格変動率!$AE$4</definedName>
    <definedName name="_________________________________________A130">[1]価格変動率!$G$4</definedName>
    <definedName name="_________________________________________A200">[1]価格変動率!$Q$4</definedName>
    <definedName name="_________________________________________A240">[1]価格変動率!$Y$4</definedName>
    <definedName name="_________________________________________A251">[1]価格変動率!$AC$4</definedName>
    <definedName name="_________________________________________A261">[1]価格変動率!$AE$4</definedName>
    <definedName name="________________________________________A130">[1]価格変動率!$G$4</definedName>
    <definedName name="________________________________________A200">[1]価格変動率!$Q$4</definedName>
    <definedName name="________________________________________A240">[1]価格変動率!$Y$4</definedName>
    <definedName name="________________________________________A251">[1]価格変動率!$AC$4</definedName>
    <definedName name="________________________________________A261">[1]価格変動率!$AE$4</definedName>
    <definedName name="_______________________________________A130">[1]価格変動率!$G$4</definedName>
    <definedName name="_______________________________________A200">[1]価格変動率!$Q$4</definedName>
    <definedName name="_______________________________________A240">[1]価格変動率!$Y$4</definedName>
    <definedName name="_______________________________________A251">[1]価格変動率!$AC$4</definedName>
    <definedName name="_______________________________________A261">[1]価格変動率!$AE$4</definedName>
    <definedName name="______________________________________A130">[1]価格変動率!$G$4</definedName>
    <definedName name="______________________________________A200">[1]価格変動率!$Q$4</definedName>
    <definedName name="______________________________________A240">[1]価格変動率!$Y$4</definedName>
    <definedName name="______________________________________A251">[1]価格変動率!$AC$4</definedName>
    <definedName name="______________________________________A261">[1]価格変動率!$AE$4</definedName>
    <definedName name="_____________________________________A130">[1]価格変動率!$G$4</definedName>
    <definedName name="_____________________________________A200">[1]価格変動率!$Q$4</definedName>
    <definedName name="_____________________________________A240">[1]価格変動率!$Y$4</definedName>
    <definedName name="_____________________________________A251">[1]価格変動率!$AC$4</definedName>
    <definedName name="_____________________________________A261">[1]価格変動率!$AE$4</definedName>
    <definedName name="____________________________________A130">[1]価格変動率!$G$4</definedName>
    <definedName name="____________________________________A200">[1]価格変動率!$Q$4</definedName>
    <definedName name="____________________________________A240">[1]価格変動率!$Y$4</definedName>
    <definedName name="____________________________________A251">[1]価格変動率!$AC$4</definedName>
    <definedName name="____________________________________A261">[1]価格変動率!$AE$4</definedName>
    <definedName name="___________________________________A130">[1]価格変動率!$G$4</definedName>
    <definedName name="___________________________________A200">[1]価格変動率!$Q$4</definedName>
    <definedName name="___________________________________A240">[1]価格変動率!$Y$4</definedName>
    <definedName name="___________________________________A251">[1]価格変動率!$AC$4</definedName>
    <definedName name="___________________________________A261">[1]価格変動率!$AE$4</definedName>
    <definedName name="__________________________________A130">[1]価格変動率!$G$4</definedName>
    <definedName name="__________________________________A200">[1]価格変動率!$Q$4</definedName>
    <definedName name="__________________________________A240">[1]価格変動率!$Y$4</definedName>
    <definedName name="__________________________________A251">[1]価格変動率!$AC$4</definedName>
    <definedName name="__________________________________A261">[1]価格変動率!$AE$4</definedName>
    <definedName name="_________________________________A130">[1]価格変動率!$G$4</definedName>
    <definedName name="_________________________________A200">[1]価格変動率!$Q$4</definedName>
    <definedName name="_________________________________A240">[1]価格変動率!$Y$4</definedName>
    <definedName name="_________________________________A251">[1]価格変動率!$AC$4</definedName>
    <definedName name="_________________________________A261">[1]価格変動率!$AE$4</definedName>
    <definedName name="________________________________A130">[1]価格変動率!$G$4</definedName>
    <definedName name="________________________________A200">[1]価格変動率!$Q$4</definedName>
    <definedName name="________________________________A240">[1]価格変動率!$Y$4</definedName>
    <definedName name="________________________________A251">[1]価格変動率!$AC$4</definedName>
    <definedName name="________________________________A261">[1]価格変動率!$AE$4</definedName>
    <definedName name="_______________________________A130">[1]価格変動率!$G$4</definedName>
    <definedName name="_______________________________A200">[1]価格変動率!$Q$4</definedName>
    <definedName name="_______________________________A240">[1]価格変動率!$Y$4</definedName>
    <definedName name="_______________________________A251">[1]価格変動率!$AC$4</definedName>
    <definedName name="_______________________________A261">[1]価格変動率!$AE$4</definedName>
    <definedName name="______________________________A130">[1]価格変動率!$G$4</definedName>
    <definedName name="______________________________A200">[1]価格変動率!$Q$4</definedName>
    <definedName name="______________________________A240">[1]価格変動率!$Y$4</definedName>
    <definedName name="______________________________A251">[1]価格変動率!$AC$4</definedName>
    <definedName name="______________________________A261">[1]価格変動率!$AE$4</definedName>
    <definedName name="_____________________________A130">[1]価格変動率!$G$4</definedName>
    <definedName name="_____________________________A200">[1]価格変動率!$Q$4</definedName>
    <definedName name="_____________________________A240">[1]価格変動率!$Y$4</definedName>
    <definedName name="_____________________________A251">[1]価格変動率!$AC$4</definedName>
    <definedName name="_____________________________A261">[1]価格変動率!$AE$4</definedName>
    <definedName name="____________________________A130">[1]価格変動率!$G$4</definedName>
    <definedName name="____________________________A200">[1]価格変動率!$Q$4</definedName>
    <definedName name="____________________________A240">[1]価格変動率!$Y$4</definedName>
    <definedName name="____________________________A251">[1]価格変動率!$AC$4</definedName>
    <definedName name="____________________________A261">[1]価格変動率!$AE$4</definedName>
    <definedName name="___________________________A130">[1]価格変動率!$G$4</definedName>
    <definedName name="___________________________A200">[1]価格変動率!$Q$4</definedName>
    <definedName name="___________________________A240">[1]価格変動率!$Y$4</definedName>
    <definedName name="___________________________A251">[1]価格変動率!$AC$4</definedName>
    <definedName name="___________________________A261">[1]価格変動率!$AE$4</definedName>
    <definedName name="__________________________A130">[1]価格変動率!$G$4</definedName>
    <definedName name="__________________________A200">[1]価格変動率!$Q$4</definedName>
    <definedName name="__________________________A240">[1]価格変動率!$Y$4</definedName>
    <definedName name="__________________________A251">[1]価格変動率!$AC$4</definedName>
    <definedName name="__________________________A261">[1]価格変動率!$AE$4</definedName>
    <definedName name="_________________________A130">[1]価格変動率!$G$4</definedName>
    <definedName name="_________________________A200">[1]価格変動率!$Q$4</definedName>
    <definedName name="_________________________A240">[1]価格変動率!$Y$4</definedName>
    <definedName name="_________________________A251">[1]価格変動率!$AC$4</definedName>
    <definedName name="_________________________A261">[1]価格変動率!$AE$4</definedName>
    <definedName name="________________________A130">[1]価格変動率!$G$4</definedName>
    <definedName name="________________________A200">[1]価格変動率!$Q$4</definedName>
    <definedName name="________________________A240">[1]価格変動率!$Y$4</definedName>
    <definedName name="________________________A251">[1]価格変動率!$AC$4</definedName>
    <definedName name="________________________A261">[1]価格変動率!$AE$4</definedName>
    <definedName name="_______________________A130">[1]価格変動率!$G$4</definedName>
    <definedName name="_______________________A200">[1]価格変動率!$Q$4</definedName>
    <definedName name="_______________________A240">[1]価格変動率!$Y$4</definedName>
    <definedName name="_______________________A251">[1]価格変動率!$AC$4</definedName>
    <definedName name="_______________________A261">[1]価格変動率!$AE$4</definedName>
    <definedName name="______________________A130">[1]価格変動率!$G$4</definedName>
    <definedName name="______________________A200">[1]価格変動率!$Q$4</definedName>
    <definedName name="______________________A240">[1]価格変動率!$Y$4</definedName>
    <definedName name="______________________A251">[1]価格変動率!$AC$4</definedName>
    <definedName name="______________________A261">[1]価格変動率!$AE$4</definedName>
    <definedName name="_____________________A130">[1]価格変動率!$G$4</definedName>
    <definedName name="_____________________A200">[1]価格変動率!$Q$4</definedName>
    <definedName name="_____________________A240">[1]価格変動率!$Y$4</definedName>
    <definedName name="_____________________A251">[1]価格変動率!$AC$4</definedName>
    <definedName name="_____________________A261">[1]価格変動率!$AE$4</definedName>
    <definedName name="____________________A130">[1]価格変動率!$G$4</definedName>
    <definedName name="____________________A200">[1]価格変動率!$Q$4</definedName>
    <definedName name="____________________A240">[1]価格変動率!$Y$4</definedName>
    <definedName name="____________________A251">[1]価格変動率!$AC$4</definedName>
    <definedName name="____________________A261">[1]価格変動率!$AE$4</definedName>
    <definedName name="___________________A130">[1]価格変動率!$G$4</definedName>
    <definedName name="___________________A200">[1]価格変動率!$Q$4</definedName>
    <definedName name="___________________A240">[1]価格変動率!$Y$4</definedName>
    <definedName name="___________________A251">[1]価格変動率!$AC$4</definedName>
    <definedName name="___________________A261">[1]価格変動率!$AE$4</definedName>
    <definedName name="__________________A130">[1]価格変動率!$G$4</definedName>
    <definedName name="__________________A200">[1]価格変動率!$Q$4</definedName>
    <definedName name="__________________A240">[1]価格変動率!$Y$4</definedName>
    <definedName name="__________________A251">[1]価格変動率!$AC$4</definedName>
    <definedName name="__________________A261">[1]価格変動率!$AE$4</definedName>
    <definedName name="_________________A130">[1]価格変動率!$G$4</definedName>
    <definedName name="_________________A200">[1]価格変動率!$Q$4</definedName>
    <definedName name="_________________A240">[1]価格変動率!$Y$4</definedName>
    <definedName name="_________________A251">[1]価格変動率!$AC$4</definedName>
    <definedName name="_________________A261">[1]価格変動率!$AE$4</definedName>
    <definedName name="________________A130">[1]価格変動率!$G$4</definedName>
    <definedName name="________________A200">[1]価格変動率!$Q$4</definedName>
    <definedName name="________________A240">[1]価格変動率!$Y$4</definedName>
    <definedName name="________________A251">[1]価格変動率!$AC$4</definedName>
    <definedName name="________________A261">[1]価格変動率!$AE$4</definedName>
    <definedName name="_______________A130">[1]価格変動率!$G$4</definedName>
    <definedName name="_______________A200">[1]価格変動率!$Q$4</definedName>
    <definedName name="_______________A240">[1]価格変動率!$Y$4</definedName>
    <definedName name="_______________A251">[1]価格変動率!$AC$4</definedName>
    <definedName name="_______________A261">[1]価格変動率!$AE$4</definedName>
    <definedName name="______________A130">[1]価格変動率!$G$4</definedName>
    <definedName name="______________A200">[1]価格変動率!$Q$4</definedName>
    <definedName name="______________A240">[1]価格変動率!$Y$4</definedName>
    <definedName name="______________A251">[1]価格変動率!$AC$4</definedName>
    <definedName name="______________A261">[1]価格変動率!$AE$4</definedName>
    <definedName name="_____________A130">[1]価格変動率!$G$4</definedName>
    <definedName name="_____________A200">[1]価格変動率!$Q$4</definedName>
    <definedName name="_____________A240">[1]価格変動率!$Y$4</definedName>
    <definedName name="_____________A251">[1]価格変動率!$AC$4</definedName>
    <definedName name="_____________A261">[1]価格変動率!$AE$4</definedName>
    <definedName name="____________A130">[1]価格変動率!$G$4</definedName>
    <definedName name="____________A200">[1]価格変動率!$Q$4</definedName>
    <definedName name="____________A240">[1]価格変動率!$Y$4</definedName>
    <definedName name="____________A251">[1]価格変動率!$AC$4</definedName>
    <definedName name="____________A261">[1]価格変動率!$AE$4</definedName>
    <definedName name="___________A130">[1]価格変動率!$G$4</definedName>
    <definedName name="___________A200">[1]価格変動率!$Q$4</definedName>
    <definedName name="___________A240">[1]価格変動率!$Y$4</definedName>
    <definedName name="___________A251">[1]価格変動率!$AC$4</definedName>
    <definedName name="___________A261">[1]価格変動率!$AE$4</definedName>
    <definedName name="__________A130">[1]価格変動率!$G$4</definedName>
    <definedName name="__________A200">[1]価格変動率!$Q$4</definedName>
    <definedName name="__________A240">[1]価格変動率!$Y$4</definedName>
    <definedName name="__________A251">[1]価格変動率!$AC$4</definedName>
    <definedName name="__________A261">[1]価格変動率!$AE$4</definedName>
    <definedName name="_________A130">[1]価格変動率!$G$4</definedName>
    <definedName name="_________A200">[1]価格変動率!$Q$4</definedName>
    <definedName name="_________A240">[1]価格変動率!$Y$4</definedName>
    <definedName name="_________A251">[1]価格変動率!$AC$4</definedName>
    <definedName name="_________A261">[1]価格変動率!$AE$4</definedName>
    <definedName name="________A130">[1]価格変動率!$G$4</definedName>
    <definedName name="________A200">[1]価格変動率!$Q$4</definedName>
    <definedName name="________A240">[1]価格変動率!$Y$4</definedName>
    <definedName name="________A251">[1]価格変動率!$AC$4</definedName>
    <definedName name="________A261">[1]価格変動率!$AE$4</definedName>
    <definedName name="_______A130">[1]価格変動率!$G$4</definedName>
    <definedName name="_______A200">[1]価格変動率!$Q$4</definedName>
    <definedName name="_______A240">[1]価格変動率!$Y$4</definedName>
    <definedName name="_______A251">[1]価格変動率!$AC$4</definedName>
    <definedName name="_______A261">[1]価格変動率!$AE$4</definedName>
    <definedName name="______A130">[1]価格変動率!$G$4</definedName>
    <definedName name="______A200">[1]価格変動率!$Q$4</definedName>
    <definedName name="______A240">[1]価格変動率!$Y$4</definedName>
    <definedName name="______A251">[1]価格変動率!$AC$4</definedName>
    <definedName name="______A261">[1]価格変動率!$AE$4</definedName>
    <definedName name="_____A130">[1]価格変動率!$G$4</definedName>
    <definedName name="_____A200">[1]価格変動率!$Q$4</definedName>
    <definedName name="_____A240">[1]価格変動率!$Y$4</definedName>
    <definedName name="_____A251">[1]価格変動率!$AC$4</definedName>
    <definedName name="_____A261">[1]価格変動率!$AE$4</definedName>
    <definedName name="____A130">[1]価格変動率!$G$4</definedName>
    <definedName name="____A200">[1]価格変動率!$Q$4</definedName>
    <definedName name="____A240">[1]価格変動率!$Y$4</definedName>
    <definedName name="____A251">[1]価格変動率!$AC$4</definedName>
    <definedName name="____A261">[1]価格変動率!$AE$4</definedName>
    <definedName name="___A130">[1]価格変動率!$G$4</definedName>
    <definedName name="___A200">[1]価格変動率!$Q$4</definedName>
    <definedName name="___A240">[1]価格変動率!$Y$4</definedName>
    <definedName name="___A251">[1]価格変動率!$AC$4</definedName>
    <definedName name="___A261">[1]価格変動率!$AE$4</definedName>
    <definedName name="__A130">[1]価格変動率!$G$4</definedName>
    <definedName name="__A200">[1]価格変動率!$Q$4</definedName>
    <definedName name="__A240">[1]価格変動率!$Y$4</definedName>
    <definedName name="__A251">[1]価格変動率!$AC$4</definedName>
    <definedName name="__A261">[1]価格変動率!$AE$4</definedName>
    <definedName name="__KC5" localSheetId="0">#REF!</definedName>
    <definedName name="__KC5">#REF!</definedName>
    <definedName name="_1A130_">[1]価格変動率!$G$4</definedName>
    <definedName name="_2A200_">[1]価格変動率!$Q$4</definedName>
    <definedName name="_3A240_">[1]価格変動率!$Y$4</definedName>
    <definedName name="_4A251_">[1]価格変動率!$AC$4</definedName>
    <definedName name="_5A261_">[1]価格変動率!$AE$4</definedName>
    <definedName name="_A110">[2]価格変動率!$B$4</definedName>
    <definedName name="_A111">[2]価格変動率!$C$4</definedName>
    <definedName name="_A120">[2]価格変動率!$D$4</definedName>
    <definedName name="_A121">[2]価格変動率!$E$4</definedName>
    <definedName name="_A122">[2]価格変動率!$F$4</definedName>
    <definedName name="_A130">[2]価格変動率!$G$4</definedName>
    <definedName name="_A131">[2]価格変動率!$H$4</definedName>
    <definedName name="_A140">[2]価格変動率!$I$4</definedName>
    <definedName name="_A150">[2]価格変動率!$J$4</definedName>
    <definedName name="_A151">[2]価格変動率!$K$4</definedName>
    <definedName name="_A160">[2]価格変動率!$L$4</definedName>
    <definedName name="_A170">[2]価格変動率!$M$4</definedName>
    <definedName name="_A180">[2]価格変動率!$N$4</definedName>
    <definedName name="_A190">[2]価格変動率!$O$4</definedName>
    <definedName name="_A191">[2]価格変動率!$O$4</definedName>
    <definedName name="_A195">[2]価格変動率!$P$4</definedName>
    <definedName name="_A200">[2]価格変動率!$Q$4</definedName>
    <definedName name="_A205">[2]価格変動率!$R$4</definedName>
    <definedName name="_A206">[2]価格変動率!$S$4</definedName>
    <definedName name="_A210">[2]価格変動率!$T$4</definedName>
    <definedName name="_A212">[2]価格変動率!$U$4</definedName>
    <definedName name="_A220">[2]価格変動率!$V$4</definedName>
    <definedName name="_A230">[2]価格変動率!$W$4</definedName>
    <definedName name="_A231">[2]価格変動率!$X$4</definedName>
    <definedName name="_A240">[2]価格変動率!$Y$4</definedName>
    <definedName name="_A241">[2]価格変動率!$Z$4</definedName>
    <definedName name="_A245">[2]価格変動率!$AA$4</definedName>
    <definedName name="_A250">[2]価格変動率!$AB$4</definedName>
    <definedName name="_A251">[2]価格変動率!$AC$4</definedName>
    <definedName name="_A260">[2]価格変動率!$AD$4</definedName>
    <definedName name="_A261">[2]価格変動率!$AE$4</definedName>
    <definedName name="_A262">[2]価格変動率!$AF$4</definedName>
    <definedName name="_A263">[2]価格変動率!$AG$4</definedName>
    <definedName name="_xlnm._FilterDatabase" localSheetId="0" hidden="1">'表4-5'!$A$2:$H$210</definedName>
    <definedName name="_KC5" localSheetId="0">#REF!</definedName>
    <definedName name="_KC5">#REF!</definedName>
    <definedName name="_X010">[2]価格変動率!$B$11</definedName>
    <definedName name="_X020">[2]価格変動率!$C$11</definedName>
    <definedName name="_X030">[2]価格変動率!$D$11</definedName>
    <definedName name="A">[1]価格変動率!$G$4</definedName>
    <definedName name="AB">[1]価格変動率!$Q$4</definedName>
    <definedName name="Area_Contents">[3]①建物概要!$E$57,[3]①建物概要!$D$59:$L$65,[3]①建物概要!$E$53:$L$55,[3]①建物概要!$E$50:$L$51,[3]①建物概要!$E$47:$L$48,[3]①建物概要!$D$39:$K$45,[3]①建物概要!$D$33:$L$36,[3]①建物概要!$D$29:$L$30,[3]①建物概要!$D$20:$L$26,[3]①建物概要!$D$16:$L$17,[3]①建物概要!$D$13:$L$14,[3]①建物概要!$D$3:$L$11</definedName>
    <definedName name="CD">[1]価格変動率!$Y$4</definedName>
    <definedName name="CE">[1]価格変動率!$AC$4</definedName>
    <definedName name="CF">[1]価格変動率!$AE$4</definedName>
    <definedName name="dennkou" localSheetId="0">#REF!</definedName>
    <definedName name="dennkou">#REF!</definedName>
    <definedName name="H24東技" localSheetId="0">#REF!</definedName>
    <definedName name="H24東技">#REF!</definedName>
    <definedName name="Head">[4]①建物概要!$A$1</definedName>
    <definedName name="Hm00.4_05.0" localSheetId="0">#REF!</definedName>
    <definedName name="Hm00.4_05.0">#REF!</definedName>
    <definedName name="Hm05.2_08.6" localSheetId="0">#REF!,#REF!</definedName>
    <definedName name="Hm05.2_08.6">#REF!,#REF!</definedName>
    <definedName name="Hm08.8_10.6" localSheetId="0">#REF!</definedName>
    <definedName name="Hm08.8_10.6">#REF!</definedName>
    <definedName name="Hm10.8_15.2" localSheetId="0">#REF!</definedName>
    <definedName name="Hm10.8_15.2">#REF!</definedName>
    <definedName name="Hm15.4_21.2" localSheetId="0">#REF!</definedName>
    <definedName name="Hm15.4_21.2">#REF!</definedName>
    <definedName name="Hm21.4_25.0" localSheetId="0">#REF!</definedName>
    <definedName name="Hm21.4_25.0">#REF!</definedName>
    <definedName name="Hm25.2_29.5" localSheetId="0">#REF!</definedName>
    <definedName name="Hm25.2_29.5">#REF!</definedName>
    <definedName name="Input_Gaiyou">[3]①建物概要!$D$3:$L$11,[3]①建物概要!$D$13:$L$14,[3]①建物概要!$D$16:$L$17,[3]①建物概要!$D$20:$L$26,[3]①建物概要!$D$29:$L$30,[3]①建物概要!$D$33:$L$36,[3]①建物概要!$D$39:$K$45,[3]①建物概要!$E$47:$L$48,[3]①建物概要!$E$50:$L$51,[3]①建物概要!$E$53:$L$55,[3]①建物概要!$E$57,[3]①建物概要!$D$59:$L$65</definedName>
    <definedName name="Kakaku_Chk">[3]②項目選択!$AA$5</definedName>
    <definedName name="KentouKaishi">[3]②項目選択!$F$2</definedName>
    <definedName name="KentouKikan">[3]②項目選択!$F$3</definedName>
    <definedName name="Kentoukikan_Chk">[4]②項目選択!$AA$3</definedName>
    <definedName name="Kinri">[3]②項目選択!$G$6</definedName>
    <definedName name="Kinri_Chk">[3]②項目選択!$AA$6</definedName>
    <definedName name="_xlnm.Print_Area" localSheetId="0">'表4-5'!$A$1:$H$210</definedName>
    <definedName name="_xlnm.Print_Titles" localSheetId="0">'表4-5'!$1:$2</definedName>
    <definedName name="SakuseiDate">[4]表紙!$G$37</definedName>
    <definedName name="Siyou">[4]MENU!$AA$1</definedName>
    <definedName name="TatemonoName">[4]①建物概要!$D$3</definedName>
    <definedName name="U_011">[2]価格変動率!$B$18</definedName>
    <definedName name="U_021">[2]価格変動率!$C$18</definedName>
    <definedName name="U_031">[2]価格変動率!$D$18</definedName>
    <definedName name="U_040">[2]価格変動率!$E$18</definedName>
    <definedName name="U_050">[2]価格変動率!$F$18</definedName>
    <definedName name="U_060">[2]価格変動率!$G$18</definedName>
    <definedName name="U_071">[2]価格変動率!$H$18</definedName>
    <definedName name="U_081">[2]価格変動率!$I$18</definedName>
    <definedName name="U_082">[2]価格変動率!$J$18</definedName>
    <definedName name="U_090">[2]価格変動率!$K$18</definedName>
    <definedName name="U_093">[2]価格変動率!$L$18</definedName>
    <definedName name="U_094">[2]価格変動率!$M$18</definedName>
    <definedName name="U_100">[2]価格変動率!$N$18</definedName>
    <definedName name="U_101">[2]価格変動率!$O$18</definedName>
    <definedName name="U_103">[2]価格変動率!$P$18</definedName>
    <definedName name="U_110">[2]価格変動率!$Q$18</definedName>
    <definedName name="U_120">[2]価格変動率!$R$18</definedName>
    <definedName name="U_130">[2]価格変動率!$S$18</definedName>
    <definedName name="U_140">[2]価格変動率!$T$18</definedName>
    <definedName name="U_150">[2]価格変動率!$U$18</definedName>
    <definedName name="U_160">[2]価格変動率!$V$18</definedName>
    <definedName name="U_171">[2]価格変動率!$W$18</definedName>
    <definedName name="U_181">[2]価格変動率!$X$18</definedName>
    <definedName name="U_190">[2]価格変動率!$Y$18</definedName>
    <definedName name="U_200">[2]価格変動率!$Z$18</definedName>
    <definedName name="U_210">[2]価格変動率!$AA$18</definedName>
    <definedName name="U_220">[2]価格変動率!$AB$18</definedName>
    <definedName name="U_230">[2]価格変動率!$AC$18</definedName>
    <definedName name="U_240">[2]価格変動率!$AD$18</definedName>
    <definedName name="V_105" localSheetId="0">[5]価格変動率!#REF!</definedName>
    <definedName name="V_105">[5]価格変動率!#REF!</definedName>
    <definedName name="V_110">[2]価格変動率!$B$23</definedName>
    <definedName name="V_120">[2]価格変動率!$C$23</definedName>
    <definedName name="V_130">[2]価格変動率!$D$23</definedName>
    <definedName name="V_140">[2]価格変動率!$E$23</definedName>
    <definedName name="V_150">[2]価格変動率!$F$23</definedName>
    <definedName name="V_160">[2]価格変動率!$G$23</definedName>
    <definedName name="V_170">[2]価格変動率!$H$23</definedName>
    <definedName name="V_180">[2]価格変動率!$I$23</definedName>
    <definedName name="V_190">[2]価格変動率!$J$23</definedName>
    <definedName name="V_200">[2]価格変動率!$K$23</definedName>
    <definedName name="V_210">[2]価格変動率!$L$23</definedName>
    <definedName name="V_220">[2]価格変動率!$M$23</definedName>
    <definedName name="V_230">[2]価格変動率!$N$23</definedName>
    <definedName name="V_240">[2]価格変動率!$O$23</definedName>
    <definedName name="V_250">[2]価格変動率!$P$23</definedName>
    <definedName name="V_260">[2]価格変動率!$Q$23</definedName>
    <definedName name="V_270">[2]価格変動率!$R$23</definedName>
    <definedName name="V_280">[2]価格変動率!$S$23</definedName>
    <definedName name="V_290">[2]価格変動率!$T$23</definedName>
    <definedName name="V_300">[2]価格変動率!$U$23</definedName>
    <definedName name="V_310">[2]価格変動率!$V$23</definedName>
    <definedName name="V_320">[2]価格変動率!$W$23</definedName>
    <definedName name="V_330">[2]価格変動率!$X$23</definedName>
    <definedName name="V_340">[2]価格変動率!$Y$23</definedName>
    <definedName name="V_350">[2]価格変動率!$Z$23</definedName>
    <definedName name="V_360">[2]価格変動率!$AA$23</definedName>
    <definedName name="V_365" localSheetId="0">[5]価格変動率!#REF!</definedName>
    <definedName name="V_365">[5]価格変動率!#REF!</definedName>
    <definedName name="V_370">[2]価格変動率!$AB$23</definedName>
    <definedName name="V_380">[2]価格変動率!$AC$23</definedName>
    <definedName name="V_390">[2]価格変動率!$AD$23</definedName>
    <definedName name="V_395" localSheetId="0">[5]価格変動率!#REF!</definedName>
    <definedName name="V_395">[5]価格変動率!#REF!</definedName>
    <definedName name="V_400">[2]価格変動率!$AE$23</definedName>
    <definedName name="W_100">[5]価格変動率!$B$28</definedName>
    <definedName name="X_020">[2]価格変動率!$B$28</definedName>
    <definedName name="ψ_0.4__5.0" localSheetId="0">#REF!</definedName>
    <definedName name="ψ_0.4__5.0">#REF!</definedName>
    <definedName name="ψ_5.2__8.6" localSheetId="0">#REF!</definedName>
    <definedName name="ψ_5.2__8.6">#REF!</definedName>
    <definedName name="ψ_8.8_10.6" localSheetId="0">#REF!</definedName>
    <definedName name="ψ_8.8_10.6">#REF!</definedName>
    <definedName name="ψ10.8_15.2" localSheetId="0">#REF!</definedName>
    <definedName name="ψ10.8_15.2">#REF!</definedName>
    <definedName name="ψ15.4_21.2" localSheetId="0">#REF!</definedName>
    <definedName name="ψ15.4_21.2">#REF!</definedName>
    <definedName name="ψ21.4_25.0" localSheetId="0">#REF!</definedName>
    <definedName name="ψ21.4_25.0">#REF!</definedName>
    <definedName name="ψ25.25_29.50" localSheetId="0">#REF!</definedName>
    <definedName name="ψ25.25_29.50">#REF!</definedName>
    <definedName name="ゲート形式">[6]諸元表!$K$5:$K$10</definedName>
    <definedName name="ゲート操作台・操作室">[6]点検項目!$E$136:$E$145</definedName>
    <definedName name="ｺﾝｸﾘｰﾄ基礎">[2]基本ﾃﾞｰﾀ!$F$15</definedName>
    <definedName name="その他">[6]点検項目!$E$146:$E$147</definedName>
    <definedName name="ダクト工">[2]基本ﾃﾞｰﾀ!$F$29</definedName>
    <definedName name="データ事務所">[7]メニューシート!$H$113:$I$125</definedName>
    <definedName name="ひび割れの方向">[6]点検項目!$E$149:$E$152</definedName>
    <definedName name="衛生更新" localSheetId="0">#REF!</definedName>
    <definedName name="衛生更新">#REF!</definedName>
    <definedName name="衛生修繕" localSheetId="0">#REF!</definedName>
    <definedName name="衛生修繕">#REF!</definedName>
    <definedName name="延床面積">[8]入力1!$D$13</definedName>
    <definedName name="河川管理施設周辺" localSheetId="0">#REF!</definedName>
    <definedName name="河川管理施設周辺">#REF!</definedName>
    <definedName name="河道" localSheetId="0">#REF!</definedName>
    <definedName name="河道">#REF!</definedName>
    <definedName name="解体搬出費">[2]基本ﾃﾞｰﾀ!$F$10</definedName>
    <definedName name="解体費">[2]基本ﾃﾞｰﾀ!$F$2</definedName>
    <definedName name="外部足代他仮設">[2]基本ﾃﾞｰﾀ!$F$8</definedName>
    <definedName name="感潮域">[6]諸元表!$G$5:$G$8</definedName>
    <definedName name="基礎形式">[6]諸元表!$E$5:$E$9</definedName>
    <definedName name="許可工作物周辺" localSheetId="0">#REF!</definedName>
    <definedName name="許可工作物周辺">#REF!</definedName>
    <definedName name="距離標" localSheetId="0">#REF!,#REF!,#REF!</definedName>
    <definedName name="距離標">#REF!,#REF!,#REF!</definedName>
    <definedName name="胸壁">[6]点検項目!$E$111:$E$122</definedName>
    <definedName name="空調更新" localSheetId="0">#REF!</definedName>
    <definedName name="空調更新">#REF!</definedName>
    <definedName name="空調修繕" localSheetId="0">#REF!</definedName>
    <definedName name="空調修繕">#REF!</definedName>
    <definedName name="継手形式">[6]諸元表!$H$5:$H$9</definedName>
    <definedName name="建築更新" localSheetId="0">#REF!</definedName>
    <definedName name="建築更新">#REF!</definedName>
    <definedName name="建築修繕" localSheetId="0">#REF!</definedName>
    <definedName name="建築修繕">#REF!</definedName>
    <definedName name="建築面積">[8]入力1!$D$12</definedName>
    <definedName name="護岸" localSheetId="0">#REF!</definedName>
    <definedName name="護岸">#REF!</definedName>
    <definedName name="更新" localSheetId="0">#REF!</definedName>
    <definedName name="更新">#REF!</definedName>
    <definedName name="構造物周辺" localSheetId="0">#REF!</definedName>
    <definedName name="構造物周辺">#REF!</definedName>
    <definedName name="高水護岸" localSheetId="0">#REF!</definedName>
    <definedName name="高水護岸">#REF!</definedName>
    <definedName name="高水護岸_基礎部・根固" localSheetId="0">#REF!</definedName>
    <definedName name="高水護岸_基礎部・根固">#REF!</definedName>
    <definedName name="高潮堤防" localSheetId="0">#REF!</definedName>
    <definedName name="高潮堤防">#REF!</definedName>
    <definedName name="坂路・階段" localSheetId="0">#REF!</definedName>
    <definedName name="坂路・階段">#REF!</definedName>
    <definedName name="事務所名">[7]設定シート事務所名!$C$3:$C$15</definedName>
    <definedName name="取付護岸">[6]点検項目!$E$54:$E$76</definedName>
    <definedName name="樹木の残存状況" localSheetId="0">#REF!</definedName>
    <definedName name="樹木の残存状況">#REF!</definedName>
    <definedName name="樹木の繁茂状況" localSheetId="0">#REF!</definedName>
    <definedName name="樹木の繁茂状況">#REF!</definedName>
    <definedName name="修繕" localSheetId="0">#REF!</definedName>
    <definedName name="修繕">#REF!</definedName>
    <definedName name="消波・根固工" localSheetId="0">#REF!</definedName>
    <definedName name="消波・根固工">#REF!</definedName>
    <definedName name="場所" localSheetId="0">#REF!</definedName>
    <definedName name="場所">#REF!</definedName>
    <definedName name="数式粗度" localSheetId="0">#REF!</definedName>
    <definedName name="数式粗度">#REF!</definedName>
    <definedName name="設置年">[6]年代表!$C$2:$C$132</definedName>
    <definedName name="設置目的">[6]諸元表!$C$5:$C$9</definedName>
    <definedName name="総合評価" localSheetId="0">#REF!</definedName>
    <definedName name="総合評価">#REF!</definedName>
    <definedName name="低水護岸" localSheetId="0">#REF!</definedName>
    <definedName name="低水護岸">#REF!</definedName>
    <definedName name="低水護岸_基礎部・根固" localSheetId="0">#REF!</definedName>
    <definedName name="低水護岸_基礎部・根固">#REF!</definedName>
    <definedName name="堤外地" localSheetId="0">#REF!</definedName>
    <definedName name="堤外地">#REF!</definedName>
    <definedName name="堤脚水路" localSheetId="0">#REF!</definedName>
    <definedName name="堤脚水路">#REF!</definedName>
    <definedName name="堤内地" localSheetId="0">#REF!</definedName>
    <definedName name="堤内地">#REF!</definedName>
    <definedName name="堤内地利用">[6]諸元表!$J$5:$J$11</definedName>
    <definedName name="堤防" localSheetId="0">#REF!</definedName>
    <definedName name="堤防">#REF!</definedName>
    <definedName name="堤防天端" localSheetId="0">#REF!</definedName>
    <definedName name="堤防天端">#REF!</definedName>
    <definedName name="堤防天端利用">[6]諸元表!$I$5:$I$11</definedName>
    <definedName name="天端">[6]点検項目!$E$3:$E$14</definedName>
    <definedName name="天端被覆工" localSheetId="0">#REF!</definedName>
    <definedName name="天端被覆工">#REF!</definedName>
    <definedName name="点検箇所" localSheetId="0">#REF!</definedName>
    <definedName name="点検箇所">#REF!</definedName>
    <definedName name="電気更新" localSheetId="0">#REF!</definedName>
    <definedName name="電気更新">#REF!</definedName>
    <definedName name="電気修繕" localSheetId="0">#REF!</definedName>
    <definedName name="電気修繕">#REF!</definedName>
    <definedName name="電工費">[2]基本ﾃﾞｰﾀ!$F$23</definedName>
    <definedName name="土砂等の堆積洗掘状況" localSheetId="0">#REF!</definedName>
    <definedName name="土砂等の堆積洗掘状況">#REF!</definedName>
    <definedName name="入力用途">[8]入力1!$C$10</definedName>
    <definedName name="波返し工・パラペット" localSheetId="0">#REF!</definedName>
    <definedName name="波返し工・パラペット">#REF!</definedName>
    <definedName name="廃棄処分費">[2]基本ﾃﾞｰﾀ!$F$21</definedName>
    <definedName name="排水工" localSheetId="0">#REF!</definedName>
    <definedName name="排水工">#REF!</definedName>
    <definedName name="配管工">[2]基本ﾃﾞｰﾀ!$F$27</definedName>
    <definedName name="函体">[6]点検項目!$E$77:$E$89</definedName>
    <definedName name="函体継手部">[6]点検項目!$E$90:$E$99</definedName>
    <definedName name="函体種別">[6]諸元表!$F$5:$F$10</definedName>
    <definedName name="発生材_ｶﾞﾗ_処分費">[2]基本ﾃﾞｰﾀ!$F$4</definedName>
    <definedName name="発生材_混合_処分費">[2]基本ﾃﾞｰﾀ!$F$6</definedName>
    <definedName name="発生材処分費" localSheetId="0">#REF!</definedName>
    <definedName name="発生材処分費">#REF!</definedName>
    <definedName name="搬出費">[2]基本ﾃﾞｰﾀ!$F$19</definedName>
    <definedName name="搬入費">[2]基本ﾃﾞｰﾀ!$F$17</definedName>
    <definedName name="表・裏法被覆工" localSheetId="0">#REF!</definedName>
    <definedName name="表・裏法被覆工">#REF!</definedName>
    <definedName name="表小段" localSheetId="0">#REF!</definedName>
    <definedName name="表小段">#REF!</definedName>
    <definedName name="表法面" localSheetId="0">#REF!</definedName>
    <definedName name="表法面">#REF!</definedName>
    <definedName name="敷地面積">[8]入力1!$D$11</definedName>
    <definedName name="普通作業員費">[2]基本ﾃﾞｰﾀ!$F$25</definedName>
    <definedName name="部位評価">[6]評価項目!$C$55:$C$59</definedName>
    <definedName name="部屋数">[8]入力1!$D$15</definedName>
    <definedName name="補修等の対応" localSheetId="0">#REF!</definedName>
    <definedName name="補修等の対応">#REF!</definedName>
    <definedName name="本体構造">[6]諸元表!$D$5:$D$8</definedName>
    <definedName name="名前定義00">[9]点検項目!$E$3:$E$14</definedName>
    <definedName name="名前定義01">[9]点検項目!$E$15:$E$28</definedName>
    <definedName name="名前定義02">[9]点検項目!$E$29:$E$53</definedName>
    <definedName name="名前定義03">[9]点検項目!$E$77:$E$89</definedName>
    <definedName name="名前定義04">[9]点検項目!$E$90:$E$99</definedName>
    <definedName name="名前定義05">[9]点検項目!$E$100:$E$110</definedName>
    <definedName name="名前定義06">[9]点検項目!$E$111:$E$122</definedName>
    <definedName name="名前定義07">[9]点検項目!$E$123:$E$135</definedName>
    <definedName name="名前定義08">[9]点検項目!$E$136:$E$145</definedName>
    <definedName name="名前定義09">[9]点検項目!$E$54:$E$76</definedName>
    <definedName name="名前定義10">[9]点検項目!$E$149:$E$152</definedName>
    <definedName name="名前定義11">[9]評価項目!$F$6:$F$9</definedName>
    <definedName name="名前定義12">[9]評価項目!$F$10:$F$13</definedName>
    <definedName name="名前定義13">[9]評価項目!$F$14:$F$17</definedName>
    <definedName name="名前定義14">[9]評価項目!$F$18:$F$22</definedName>
    <definedName name="名前定義15">[9]評価項目!$F$23:$F$25</definedName>
    <definedName name="名前定義16">[9]評価項目!$F$26:$F$28</definedName>
    <definedName name="名前定義17">[9]評価項目!$F$29:$F$31</definedName>
    <definedName name="名前定義18">[9]評価項目!$F$32:$F$35</definedName>
    <definedName name="名前定義19">[9]評価項目!$F$36:$F$38</definedName>
    <definedName name="名前定義20">[9]評価項目!$F$39:$F$41</definedName>
    <definedName name="名前定義21">[9]評価項目!$F$42:$F$50</definedName>
    <definedName name="名前定義22">[9]評価項目!$C$55:$C$59</definedName>
    <definedName name="名前定義23">[9]評価項目!$D$55:$D$59</definedName>
    <definedName name="木村" localSheetId="0">#REF!</definedName>
    <definedName name="木村">#REF!</definedName>
    <definedName name="門柱">[6]点検項目!$E$100:$E$110</definedName>
    <definedName name="翼壁">[6]点検項目!$E$123:$E$135</definedName>
    <definedName name="裏小段" localSheetId="0">#REF!</definedName>
    <definedName name="裏小段">#REF!</definedName>
    <definedName name="裏法尻" localSheetId="0">#REF!</definedName>
    <definedName name="裏法尻">#REF!</definedName>
    <definedName name="裏法面" localSheetId="0">#REF!</definedName>
    <definedName name="裏法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<sst xmlns="http://schemas.openxmlformats.org/spreadsheetml/2006/main" count="1611" uniqueCount="350">
  <si>
    <t>直接基礎</t>
  </si>
  <si>
    <t>B</t>
  </si>
  <si>
    <t>A</t>
  </si>
  <si>
    <t>不明</t>
    <rPh sb="0" eb="2">
      <t>フメイ</t>
    </rPh>
    <phoneticPr fontId="11"/>
  </si>
  <si>
    <t>B</t>
    <phoneticPr fontId="5"/>
  </si>
  <si>
    <t>水系名</t>
    <rPh sb="0" eb="2">
      <t>スイケイ</t>
    </rPh>
    <rPh sb="2" eb="3">
      <t>メイ</t>
    </rPh>
    <phoneticPr fontId="5"/>
  </si>
  <si>
    <t>河川名</t>
    <rPh sb="0" eb="2">
      <t>カセン</t>
    </rPh>
    <rPh sb="2" eb="3">
      <t>メイ</t>
    </rPh>
    <phoneticPr fontId="5"/>
  </si>
  <si>
    <t>施設名</t>
    <rPh sb="0" eb="3">
      <t>シセツメイ</t>
    </rPh>
    <phoneticPr fontId="5"/>
  </si>
  <si>
    <t>設置年</t>
    <rPh sb="0" eb="2">
      <t>セッチ</t>
    </rPh>
    <rPh sb="2" eb="3">
      <t>ネン</t>
    </rPh>
    <phoneticPr fontId="5"/>
  </si>
  <si>
    <t>基礎
形式</t>
    <rPh sb="0" eb="2">
      <t>キソ</t>
    </rPh>
    <rPh sb="3" eb="5">
      <t>ケイシキ</t>
    </rPh>
    <phoneticPr fontId="5"/>
  </si>
  <si>
    <t>堰形式</t>
    <rPh sb="0" eb="1">
      <t>セキ</t>
    </rPh>
    <rPh sb="1" eb="3">
      <t>ケイシキ</t>
    </rPh>
    <phoneticPr fontId="5"/>
  </si>
  <si>
    <t>可動堰</t>
  </si>
  <si>
    <t>C</t>
  </si>
  <si>
    <t>利根川</t>
  </si>
  <si>
    <t>-</t>
  </si>
  <si>
    <t>沖縄県</t>
  </si>
  <si>
    <t>鹿児島県</t>
  </si>
  <si>
    <t>熊本県</t>
  </si>
  <si>
    <t>愛媛県</t>
  </si>
  <si>
    <t>香川県</t>
  </si>
  <si>
    <t>大阪府</t>
  </si>
  <si>
    <t>三重県</t>
  </si>
  <si>
    <t>山梨県</t>
  </si>
  <si>
    <t>神奈川県</t>
  </si>
  <si>
    <t>埼玉県</t>
  </si>
  <si>
    <t>富士堰</t>
  </si>
  <si>
    <t>休泊川</t>
  </si>
  <si>
    <t>新谷田川統合堰</t>
  </si>
  <si>
    <t>新谷田川ファブリダム</t>
  </si>
  <si>
    <t>内川分水起伏堰</t>
  </si>
  <si>
    <t>新内川</t>
  </si>
  <si>
    <t>赤川</t>
  </si>
  <si>
    <t>北海道</t>
  </si>
  <si>
    <t>ウトナイ堰</t>
  </si>
  <si>
    <t>勇払川</t>
  </si>
  <si>
    <t>安平川</t>
  </si>
  <si>
    <t>トキサタ堰</t>
  </si>
  <si>
    <t>都道府県</t>
    <phoneticPr fontId="5"/>
  </si>
  <si>
    <t>不明</t>
    <rPh sb="0" eb="2">
      <t>フメイ</t>
    </rPh>
    <phoneticPr fontId="6"/>
  </si>
  <si>
    <t>苫小牧川</t>
    <rPh sb="0" eb="3">
      <t>トマコマイ</t>
    </rPh>
    <rPh sb="3" eb="4">
      <t>カワ</t>
    </rPh>
    <phoneticPr fontId="6"/>
  </si>
  <si>
    <t>苫小牧堰</t>
    <rPh sb="0" eb="3">
      <t>トマコマイ</t>
    </rPh>
    <rPh sb="3" eb="4">
      <t>セキ</t>
    </rPh>
    <phoneticPr fontId="6"/>
  </si>
  <si>
    <t>石狩川</t>
    <rPh sb="0" eb="2">
      <t>イシカリ</t>
    </rPh>
    <rPh sb="2" eb="3">
      <t>カワ</t>
    </rPh>
    <phoneticPr fontId="9"/>
  </si>
  <si>
    <t>可動堰</t>
    <rPh sb="0" eb="2">
      <t>カドウ</t>
    </rPh>
    <rPh sb="2" eb="3">
      <t>セキ</t>
    </rPh>
    <phoneticPr fontId="6"/>
  </si>
  <si>
    <t>後志利別川</t>
    <rPh sb="0" eb="2">
      <t>シリベシ</t>
    </rPh>
    <rPh sb="2" eb="4">
      <t>トシベツ</t>
    </rPh>
    <rPh sb="4" eb="5">
      <t>カワ</t>
    </rPh>
    <phoneticPr fontId="9"/>
  </si>
  <si>
    <t>丸山川</t>
    <rPh sb="0" eb="2">
      <t>マルヤマ</t>
    </rPh>
    <rPh sb="2" eb="3">
      <t>カワ</t>
    </rPh>
    <phoneticPr fontId="9"/>
  </si>
  <si>
    <t>丸山川分流堰</t>
    <rPh sb="0" eb="2">
      <t>マルヤマ</t>
    </rPh>
    <rPh sb="2" eb="3">
      <t>カワ</t>
    </rPh>
    <rPh sb="3" eb="5">
      <t>ブンリュウ</t>
    </rPh>
    <rPh sb="5" eb="6">
      <t>セキ</t>
    </rPh>
    <phoneticPr fontId="9"/>
  </si>
  <si>
    <t>静内川</t>
    <rPh sb="0" eb="2">
      <t>シズナイ</t>
    </rPh>
    <rPh sb="2" eb="3">
      <t>カワ</t>
    </rPh>
    <phoneticPr fontId="9"/>
  </si>
  <si>
    <t>日高目名川</t>
    <rPh sb="0" eb="2">
      <t>ヒダカ</t>
    </rPh>
    <rPh sb="2" eb="4">
      <t>メナ</t>
    </rPh>
    <rPh sb="4" eb="5">
      <t>カワ</t>
    </rPh>
    <phoneticPr fontId="9"/>
  </si>
  <si>
    <t>日高目名川取水堰</t>
    <rPh sb="0" eb="2">
      <t>ヒダカ</t>
    </rPh>
    <rPh sb="2" eb="4">
      <t>メナ</t>
    </rPh>
    <rPh sb="4" eb="5">
      <t>カワ</t>
    </rPh>
    <rPh sb="5" eb="7">
      <t>シュスイ</t>
    </rPh>
    <rPh sb="7" eb="8">
      <t>セキ</t>
    </rPh>
    <phoneticPr fontId="9"/>
  </si>
  <si>
    <t>ポンウシベツ川</t>
    <rPh sb="6" eb="7">
      <t>カワ</t>
    </rPh>
    <phoneticPr fontId="9"/>
  </si>
  <si>
    <t>ポンウシベツ川取水堰</t>
    <rPh sb="6" eb="7">
      <t>カワ</t>
    </rPh>
    <rPh sb="7" eb="9">
      <t>シュスイ</t>
    </rPh>
    <rPh sb="9" eb="10">
      <t>セキ</t>
    </rPh>
    <phoneticPr fontId="9"/>
  </si>
  <si>
    <t>基北川</t>
    <rPh sb="0" eb="1">
      <t>モト</t>
    </rPh>
    <rPh sb="1" eb="2">
      <t>キタ</t>
    </rPh>
    <rPh sb="2" eb="3">
      <t>カワ</t>
    </rPh>
    <phoneticPr fontId="9"/>
  </si>
  <si>
    <t>基北川取水堰</t>
    <rPh sb="0" eb="1">
      <t>モト</t>
    </rPh>
    <rPh sb="1" eb="2">
      <t>キタ</t>
    </rPh>
    <rPh sb="2" eb="3">
      <t>カワ</t>
    </rPh>
    <rPh sb="3" eb="5">
      <t>シュスイ</t>
    </rPh>
    <rPh sb="5" eb="6">
      <t>セキ</t>
    </rPh>
    <phoneticPr fontId="9"/>
  </si>
  <si>
    <t>アイヌ川</t>
    <rPh sb="3" eb="4">
      <t>カワ</t>
    </rPh>
    <phoneticPr fontId="9"/>
  </si>
  <si>
    <t>アイヌ川取水堰</t>
    <rPh sb="3" eb="4">
      <t>カワ</t>
    </rPh>
    <rPh sb="4" eb="6">
      <t>シュスイ</t>
    </rPh>
    <rPh sb="6" eb="7">
      <t>セキ</t>
    </rPh>
    <phoneticPr fontId="9"/>
  </si>
  <si>
    <t>天塩川</t>
    <rPh sb="0" eb="2">
      <t>テシオ</t>
    </rPh>
    <rPh sb="2" eb="3">
      <t>カワ</t>
    </rPh>
    <phoneticPr fontId="9"/>
  </si>
  <si>
    <t>新美深川</t>
    <rPh sb="0" eb="1">
      <t>シン</t>
    </rPh>
    <rPh sb="1" eb="3">
      <t>ビフカ</t>
    </rPh>
    <rPh sb="3" eb="4">
      <t>カワ</t>
    </rPh>
    <phoneticPr fontId="9"/>
  </si>
  <si>
    <t>新美深川分流堰</t>
    <rPh sb="0" eb="1">
      <t>シン</t>
    </rPh>
    <rPh sb="1" eb="3">
      <t>ビフカ</t>
    </rPh>
    <rPh sb="3" eb="4">
      <t>カワ</t>
    </rPh>
    <rPh sb="4" eb="6">
      <t>ブンリュウ</t>
    </rPh>
    <rPh sb="6" eb="7">
      <t>セキ</t>
    </rPh>
    <phoneticPr fontId="9"/>
  </si>
  <si>
    <t>羽幌川</t>
    <rPh sb="0" eb="2">
      <t>ハボロ</t>
    </rPh>
    <rPh sb="2" eb="3">
      <t>カワ</t>
    </rPh>
    <phoneticPr fontId="9"/>
  </si>
  <si>
    <t>羽幌川分流堰</t>
    <rPh sb="0" eb="2">
      <t>ハボロ</t>
    </rPh>
    <rPh sb="2" eb="3">
      <t>カワ</t>
    </rPh>
    <rPh sb="3" eb="5">
      <t>ブンリュウ</t>
    </rPh>
    <rPh sb="5" eb="6">
      <t>セキ</t>
    </rPh>
    <phoneticPr fontId="9"/>
  </si>
  <si>
    <t>古丹別川</t>
    <rPh sb="0" eb="1">
      <t>コ</t>
    </rPh>
    <rPh sb="1" eb="3">
      <t>タンベツ</t>
    </rPh>
    <rPh sb="3" eb="4">
      <t>カワ</t>
    </rPh>
    <phoneticPr fontId="9"/>
  </si>
  <si>
    <t>三毛別川</t>
    <rPh sb="0" eb="1">
      <t>サン</t>
    </rPh>
    <rPh sb="1" eb="2">
      <t>ケ</t>
    </rPh>
    <rPh sb="2" eb="3">
      <t>ベツ</t>
    </rPh>
    <rPh sb="3" eb="4">
      <t>カワ</t>
    </rPh>
    <phoneticPr fontId="9"/>
  </si>
  <si>
    <t>南出分水堰</t>
    <rPh sb="0" eb="2">
      <t>ミナミデ</t>
    </rPh>
    <rPh sb="2" eb="4">
      <t>ブンスイ</t>
    </rPh>
    <rPh sb="4" eb="5">
      <t>セキ</t>
    </rPh>
    <phoneticPr fontId="9"/>
  </si>
  <si>
    <t>阿武隈川</t>
    <rPh sb="0" eb="4">
      <t>アブクマガワ</t>
    </rPh>
    <phoneticPr fontId="6"/>
  </si>
  <si>
    <t>白石川</t>
    <rPh sb="0" eb="2">
      <t>シロイシ</t>
    </rPh>
    <rPh sb="2" eb="3">
      <t>カワ</t>
    </rPh>
    <phoneticPr fontId="6"/>
  </si>
  <si>
    <t>内親堰</t>
    <rPh sb="0" eb="1">
      <t>ウチ</t>
    </rPh>
    <rPh sb="1" eb="2">
      <t>オヤ</t>
    </rPh>
    <rPh sb="2" eb="3">
      <t>セキ</t>
    </rPh>
    <phoneticPr fontId="6"/>
  </si>
  <si>
    <t>直接基礎</t>
    <rPh sb="0" eb="2">
      <t>チョクセツ</t>
    </rPh>
    <rPh sb="2" eb="4">
      <t>キソ</t>
    </rPh>
    <phoneticPr fontId="6"/>
  </si>
  <si>
    <t>宮城県</t>
    <rPh sb="0" eb="3">
      <t>ミヤギケン</t>
    </rPh>
    <phoneticPr fontId="6"/>
  </si>
  <si>
    <t>鳴瀬川</t>
    <rPh sb="0" eb="2">
      <t>ナルセ</t>
    </rPh>
    <rPh sb="2" eb="3">
      <t>カワ</t>
    </rPh>
    <phoneticPr fontId="6"/>
  </si>
  <si>
    <t>新深川</t>
    <rPh sb="0" eb="1">
      <t>シン</t>
    </rPh>
    <rPh sb="1" eb="3">
      <t>フカガワ</t>
    </rPh>
    <phoneticPr fontId="6"/>
  </si>
  <si>
    <t>王城寺可動堰</t>
    <rPh sb="0" eb="3">
      <t>オウジョウジ</t>
    </rPh>
    <rPh sb="3" eb="6">
      <t>カドウゼキ</t>
    </rPh>
    <phoneticPr fontId="6"/>
  </si>
  <si>
    <t>北上川</t>
    <rPh sb="0" eb="3">
      <t>キタカミガワ</t>
    </rPh>
    <phoneticPr fontId="6"/>
  </si>
  <si>
    <t>迫川</t>
    <rPh sb="0" eb="1">
      <t>ハサマ</t>
    </rPh>
    <rPh sb="1" eb="2">
      <t>カワ</t>
    </rPh>
    <phoneticPr fontId="6"/>
  </si>
  <si>
    <t>山吉田可動堰</t>
    <rPh sb="0" eb="2">
      <t>ヤマヨシ</t>
    </rPh>
    <rPh sb="2" eb="3">
      <t>タ</t>
    </rPh>
    <rPh sb="3" eb="6">
      <t>カドウゼキ</t>
    </rPh>
    <phoneticPr fontId="6"/>
  </si>
  <si>
    <t>可動堰</t>
    <rPh sb="0" eb="3">
      <t>カドウゼキ</t>
    </rPh>
    <phoneticPr fontId="6"/>
  </si>
  <si>
    <t>三方島転倒堰</t>
    <rPh sb="0" eb="2">
      <t>サンポウ</t>
    </rPh>
    <rPh sb="2" eb="3">
      <t>ジマ</t>
    </rPh>
    <rPh sb="3" eb="5">
      <t>テントウ</t>
    </rPh>
    <rPh sb="5" eb="6">
      <t>セキ</t>
    </rPh>
    <phoneticPr fontId="6"/>
  </si>
  <si>
    <t>杭基礎</t>
    <rPh sb="0" eb="1">
      <t>クイ</t>
    </rPh>
    <rPh sb="1" eb="3">
      <t>キソ</t>
    </rPh>
    <phoneticPr fontId="6"/>
  </si>
  <si>
    <t>山形県</t>
    <rPh sb="0" eb="3">
      <t>ヤマガタケン</t>
    </rPh>
    <phoneticPr fontId="6"/>
  </si>
  <si>
    <t>利根川</t>
    <rPh sb="0" eb="2">
      <t>トネ</t>
    </rPh>
    <phoneticPr fontId="6"/>
  </si>
  <si>
    <t>稲荷川</t>
    <rPh sb="0" eb="3">
      <t>イナリガワ</t>
    </rPh>
    <phoneticPr fontId="6"/>
  </si>
  <si>
    <t>稲荷川調整堰</t>
    <rPh sb="0" eb="3">
      <t>イナリガワ</t>
    </rPh>
    <rPh sb="3" eb="5">
      <t>チョウセイ</t>
    </rPh>
    <rPh sb="5" eb="6">
      <t>セキ</t>
    </rPh>
    <phoneticPr fontId="6"/>
  </si>
  <si>
    <t>茨城県</t>
    <rPh sb="0" eb="3">
      <t>イバラキケン</t>
    </rPh>
    <phoneticPr fontId="6"/>
  </si>
  <si>
    <t>利根川</t>
    <rPh sb="0" eb="3">
      <t>トネガワ</t>
    </rPh>
    <phoneticPr fontId="6"/>
  </si>
  <si>
    <t>田川</t>
    <rPh sb="0" eb="2">
      <t>タガワ</t>
    </rPh>
    <phoneticPr fontId="6"/>
  </si>
  <si>
    <t>洗堰</t>
    <rPh sb="0" eb="1">
      <t>アラ</t>
    </rPh>
    <rPh sb="1" eb="2">
      <t>セキ</t>
    </rPh>
    <phoneticPr fontId="6"/>
  </si>
  <si>
    <t>固定堰</t>
    <rPh sb="0" eb="2">
      <t>コテイ</t>
    </rPh>
    <phoneticPr fontId="6"/>
  </si>
  <si>
    <t>その他</t>
    <rPh sb="2" eb="3">
      <t>タ</t>
    </rPh>
    <phoneticPr fontId="6"/>
  </si>
  <si>
    <t>栃木県</t>
    <rPh sb="0" eb="3">
      <t>トチギケン</t>
    </rPh>
    <phoneticPr fontId="6"/>
  </si>
  <si>
    <t>大川</t>
    <rPh sb="0" eb="2">
      <t>オオカワ</t>
    </rPh>
    <phoneticPr fontId="6"/>
  </si>
  <si>
    <t>大川調節池堰</t>
    <rPh sb="0" eb="2">
      <t>オオカワ</t>
    </rPh>
    <rPh sb="2" eb="4">
      <t>チョウセツ</t>
    </rPh>
    <rPh sb="4" eb="5">
      <t>イケ</t>
    </rPh>
    <rPh sb="5" eb="6">
      <t>セキ</t>
    </rPh>
    <phoneticPr fontId="6"/>
  </si>
  <si>
    <t>固定堰</t>
    <rPh sb="0" eb="2">
      <t>コテイ</t>
    </rPh>
    <rPh sb="2" eb="3">
      <t>セキ</t>
    </rPh>
    <phoneticPr fontId="6"/>
  </si>
  <si>
    <t>群馬県</t>
    <rPh sb="0" eb="3">
      <t>グンマケン</t>
    </rPh>
    <phoneticPr fontId="6"/>
  </si>
  <si>
    <t>新谷田川</t>
    <rPh sb="0" eb="1">
      <t>シン</t>
    </rPh>
    <rPh sb="1" eb="3">
      <t>ヤタ</t>
    </rPh>
    <rPh sb="3" eb="4">
      <t>カワ</t>
    </rPh>
    <phoneticPr fontId="6"/>
  </si>
  <si>
    <t>新谷田川放水路</t>
    <rPh sb="0" eb="1">
      <t>シン</t>
    </rPh>
    <rPh sb="1" eb="3">
      <t>ヤタ</t>
    </rPh>
    <rPh sb="3" eb="4">
      <t>カワ</t>
    </rPh>
    <rPh sb="4" eb="7">
      <t>ホウスイロ</t>
    </rPh>
    <phoneticPr fontId="6"/>
  </si>
  <si>
    <t>利根川</t>
    <rPh sb="0" eb="2">
      <t>トネ</t>
    </rPh>
    <rPh sb="2" eb="3">
      <t>ガワ</t>
    </rPh>
    <phoneticPr fontId="4"/>
  </si>
  <si>
    <t>中川</t>
    <rPh sb="0" eb="2">
      <t>ナカガワ</t>
    </rPh>
    <phoneticPr fontId="4"/>
  </si>
  <si>
    <t>宇和田さくら堰</t>
    <rPh sb="0" eb="3">
      <t>ウワダ</t>
    </rPh>
    <rPh sb="6" eb="7">
      <t>セキ</t>
    </rPh>
    <phoneticPr fontId="4"/>
  </si>
  <si>
    <t>杭基礎</t>
    <rPh sb="0" eb="1">
      <t>クイ</t>
    </rPh>
    <rPh sb="1" eb="3">
      <t>キソ</t>
    </rPh>
    <phoneticPr fontId="4"/>
  </si>
  <si>
    <t>利根川</t>
    <rPh sb="0" eb="3">
      <t>トネガワ</t>
    </rPh>
    <phoneticPr fontId="4"/>
  </si>
  <si>
    <t>印旛放水路</t>
    <rPh sb="0" eb="2">
      <t>インバ</t>
    </rPh>
    <rPh sb="2" eb="5">
      <t>ホウスイロ</t>
    </rPh>
    <phoneticPr fontId="4"/>
  </si>
  <si>
    <t>天戸制水門</t>
    <rPh sb="0" eb="2">
      <t>アマド</t>
    </rPh>
    <rPh sb="2" eb="4">
      <t>セイスイ</t>
    </rPh>
    <rPh sb="4" eb="5">
      <t>モン</t>
    </rPh>
    <phoneticPr fontId="4"/>
  </si>
  <si>
    <t>RC杭</t>
    <rPh sb="2" eb="3">
      <t>クイ</t>
    </rPh>
    <phoneticPr fontId="4"/>
  </si>
  <si>
    <t>千葉県</t>
    <rPh sb="0" eb="3">
      <t>チバケン</t>
    </rPh>
    <phoneticPr fontId="4"/>
  </si>
  <si>
    <t>長作制水門</t>
    <rPh sb="0" eb="2">
      <t>ナガサク</t>
    </rPh>
    <rPh sb="2" eb="4">
      <t>セイスイ</t>
    </rPh>
    <rPh sb="4" eb="5">
      <t>モン</t>
    </rPh>
    <phoneticPr fontId="4"/>
  </si>
  <si>
    <t>鋼管杭</t>
    <rPh sb="0" eb="2">
      <t>コウカン</t>
    </rPh>
    <rPh sb="2" eb="3">
      <t>クイ</t>
    </rPh>
    <phoneticPr fontId="4"/>
  </si>
  <si>
    <t>大堀川</t>
    <rPh sb="0" eb="2">
      <t>オオホリ</t>
    </rPh>
    <rPh sb="2" eb="3">
      <t>ガワ</t>
    </rPh>
    <phoneticPr fontId="4"/>
  </si>
  <si>
    <t>大堀川防災調整池</t>
    <rPh sb="0" eb="2">
      <t>オオホリ</t>
    </rPh>
    <rPh sb="2" eb="3">
      <t>ガワ</t>
    </rPh>
    <rPh sb="3" eb="5">
      <t>ボウサイ</t>
    </rPh>
    <rPh sb="5" eb="7">
      <t>チョウセイ</t>
    </rPh>
    <rPh sb="7" eb="8">
      <t>イケ</t>
    </rPh>
    <phoneticPr fontId="4"/>
  </si>
  <si>
    <t>不明</t>
    <rPh sb="0" eb="2">
      <t>フメイ</t>
    </rPh>
    <phoneticPr fontId="4"/>
  </si>
  <si>
    <t>帷子川</t>
  </si>
  <si>
    <t>帷子川分水路取水庭</t>
  </si>
  <si>
    <t>富士川</t>
  </si>
  <si>
    <t>横川</t>
  </si>
  <si>
    <t>横川 取水堰ゲ-ト</t>
  </si>
  <si>
    <t>巴川</t>
    <rPh sb="0" eb="2">
      <t>トモエガワ</t>
    </rPh>
    <phoneticPr fontId="4"/>
  </si>
  <si>
    <t>大谷川放水路</t>
    <rPh sb="0" eb="2">
      <t>オオヤ</t>
    </rPh>
    <rPh sb="2" eb="3">
      <t>ガワ</t>
    </rPh>
    <rPh sb="3" eb="6">
      <t>ホウスイロ</t>
    </rPh>
    <phoneticPr fontId="4"/>
  </si>
  <si>
    <t>大谷川放水路分流堰</t>
    <rPh sb="0" eb="2">
      <t>オオヤ</t>
    </rPh>
    <rPh sb="2" eb="3">
      <t>ガワ</t>
    </rPh>
    <rPh sb="3" eb="6">
      <t>ホウスイロ</t>
    </rPh>
    <rPh sb="6" eb="8">
      <t>ブンリュウ</t>
    </rPh>
    <rPh sb="8" eb="9">
      <t>セキ</t>
    </rPh>
    <phoneticPr fontId="4"/>
  </si>
  <si>
    <t>起伏ゲート</t>
    <rPh sb="0" eb="2">
      <t>キフク</t>
    </rPh>
    <phoneticPr fontId="4"/>
  </si>
  <si>
    <t>静岡県</t>
    <rPh sb="0" eb="3">
      <t>シズオカケン</t>
    </rPh>
    <phoneticPr fontId="4"/>
  </si>
  <si>
    <t>庄内川</t>
    <rPh sb="0" eb="2">
      <t>ショウナイ</t>
    </rPh>
    <rPh sb="2" eb="3">
      <t>ガワ</t>
    </rPh>
    <phoneticPr fontId="5"/>
  </si>
  <si>
    <t>地蔵川</t>
    <rPh sb="0" eb="2">
      <t>ジゾウ</t>
    </rPh>
    <rPh sb="2" eb="3">
      <t>カワ</t>
    </rPh>
    <phoneticPr fontId="11"/>
  </si>
  <si>
    <t>地蔵川分流堰</t>
    <rPh sb="0" eb="2">
      <t>ジゾウ</t>
    </rPh>
    <rPh sb="2" eb="3">
      <t>カワ</t>
    </rPh>
    <rPh sb="3" eb="5">
      <t>ブンリュウ</t>
    </rPh>
    <rPh sb="5" eb="6">
      <t>セキ</t>
    </rPh>
    <phoneticPr fontId="11"/>
  </si>
  <si>
    <t>愛知県</t>
    <rPh sb="0" eb="2">
      <t>アイチ</t>
    </rPh>
    <rPh sb="2" eb="3">
      <t>ケン</t>
    </rPh>
    <phoneticPr fontId="5"/>
  </si>
  <si>
    <t>木曽川</t>
    <rPh sb="0" eb="3">
      <t>キソガワ</t>
    </rPh>
    <phoneticPr fontId="11"/>
  </si>
  <si>
    <t>沢北川</t>
    <rPh sb="0" eb="1">
      <t>サワ</t>
    </rPh>
    <rPh sb="1" eb="2">
      <t>キタ</t>
    </rPh>
    <rPh sb="2" eb="3">
      <t>カワ</t>
    </rPh>
    <phoneticPr fontId="11"/>
  </si>
  <si>
    <t>沢北川分派堰</t>
  </si>
  <si>
    <t>海蔵川</t>
    <rPh sb="0" eb="2">
      <t>カイゾウ</t>
    </rPh>
    <rPh sb="2" eb="3">
      <t>カワ</t>
    </rPh>
    <phoneticPr fontId="11"/>
  </si>
  <si>
    <t>海蔵川河口堰</t>
    <rPh sb="0" eb="2">
      <t>カイゾウ</t>
    </rPh>
    <rPh sb="2" eb="3">
      <t>カワ</t>
    </rPh>
    <rPh sb="3" eb="5">
      <t>カコウ</t>
    </rPh>
    <rPh sb="5" eb="6">
      <t>セキ</t>
    </rPh>
    <phoneticPr fontId="11"/>
  </si>
  <si>
    <t>淀川</t>
    <rPh sb="0" eb="2">
      <t>ヨドガワ</t>
    </rPh>
    <phoneticPr fontId="11"/>
  </si>
  <si>
    <t>大同川</t>
    <rPh sb="0" eb="2">
      <t>ダイドウ</t>
    </rPh>
    <rPh sb="2" eb="3">
      <t>カワ</t>
    </rPh>
    <phoneticPr fontId="11"/>
  </si>
  <si>
    <t>大同川ファブリダム</t>
    <rPh sb="0" eb="2">
      <t>ダイドウ</t>
    </rPh>
    <rPh sb="2" eb="3">
      <t>カワ</t>
    </rPh>
    <phoneticPr fontId="11"/>
  </si>
  <si>
    <t>滋賀県</t>
    <rPh sb="0" eb="3">
      <t>シガケン</t>
    </rPh>
    <phoneticPr fontId="6"/>
  </si>
  <si>
    <t>大和川</t>
    <rPh sb="0" eb="3">
      <t>ヤマトガワ</t>
    </rPh>
    <phoneticPr fontId="11"/>
  </si>
  <si>
    <t>西除川</t>
    <rPh sb="0" eb="3">
      <t>ニシヨケ</t>
    </rPh>
    <phoneticPr fontId="11"/>
  </si>
  <si>
    <t>常盤堰</t>
    <rPh sb="0" eb="2">
      <t>トキワ</t>
    </rPh>
    <rPh sb="2" eb="3">
      <t>セキ</t>
    </rPh>
    <phoneticPr fontId="11"/>
  </si>
  <si>
    <t>寝屋川</t>
    <rPh sb="0" eb="3">
      <t>ネヤガワ</t>
    </rPh>
    <phoneticPr fontId="11"/>
  </si>
  <si>
    <t>恩智川</t>
  </si>
  <si>
    <t>恩智川堰</t>
    <rPh sb="0" eb="2">
      <t>オンヂ</t>
    </rPh>
    <rPh sb="2" eb="3">
      <t>カワ</t>
    </rPh>
    <phoneticPr fontId="11"/>
  </si>
  <si>
    <t>ゴム堰</t>
  </si>
  <si>
    <t>武庫川</t>
    <rPh sb="0" eb="3">
      <t>ムコガワ</t>
    </rPh>
    <phoneticPr fontId="11"/>
  </si>
  <si>
    <t>武庫川潮止堰</t>
    <rPh sb="0" eb="3">
      <t>ムコガワ</t>
    </rPh>
    <rPh sb="3" eb="5">
      <t>シオド</t>
    </rPh>
    <rPh sb="5" eb="6">
      <t>セキ</t>
    </rPh>
    <phoneticPr fontId="11"/>
  </si>
  <si>
    <t>兵庫県</t>
    <rPh sb="0" eb="3">
      <t>ヒョウゴケン</t>
    </rPh>
    <phoneticPr fontId="6"/>
  </si>
  <si>
    <t>市川</t>
    <rPh sb="0" eb="2">
      <t>イチカワ</t>
    </rPh>
    <phoneticPr fontId="11"/>
  </si>
  <si>
    <t>市川潮止堰</t>
    <rPh sb="0" eb="2">
      <t>イチカワ</t>
    </rPh>
    <rPh sb="2" eb="4">
      <t>シオド</t>
    </rPh>
    <rPh sb="4" eb="5">
      <t>ゼキ</t>
    </rPh>
    <phoneticPr fontId="11"/>
  </si>
  <si>
    <t>船場川</t>
    <rPh sb="0" eb="3">
      <t>センバガワ</t>
    </rPh>
    <phoneticPr fontId="11"/>
  </si>
  <si>
    <t>船場川潮止堰</t>
    <rPh sb="0" eb="3">
      <t>センバガワ</t>
    </rPh>
    <rPh sb="3" eb="5">
      <t>シオド</t>
    </rPh>
    <rPh sb="5" eb="6">
      <t>セキ</t>
    </rPh>
    <phoneticPr fontId="11"/>
  </si>
  <si>
    <t>千種川</t>
    <rPh sb="0" eb="3">
      <t>チクサガワ</t>
    </rPh>
    <phoneticPr fontId="11"/>
  </si>
  <si>
    <t>千種川潮止堰</t>
    <rPh sb="0" eb="3">
      <t>チクサガワ</t>
    </rPh>
    <rPh sb="3" eb="5">
      <t>シオド</t>
    </rPh>
    <rPh sb="5" eb="6">
      <t>セキ</t>
    </rPh>
    <phoneticPr fontId="11"/>
  </si>
  <si>
    <t>円山川</t>
    <rPh sb="0" eb="3">
      <t>マルヤマガワ</t>
    </rPh>
    <phoneticPr fontId="11"/>
  </si>
  <si>
    <t>小野川放水路</t>
    <rPh sb="0" eb="3">
      <t>オノガワ</t>
    </rPh>
    <rPh sb="3" eb="6">
      <t>ホウスイロ</t>
    </rPh>
    <phoneticPr fontId="11"/>
  </si>
  <si>
    <t>小野1号ゴム堰</t>
    <rPh sb="0" eb="2">
      <t>オノ</t>
    </rPh>
    <rPh sb="2" eb="4">
      <t>イチゴウ</t>
    </rPh>
    <rPh sb="6" eb="7">
      <t>セキ</t>
    </rPh>
    <phoneticPr fontId="11"/>
  </si>
  <si>
    <t>三原川</t>
    <rPh sb="0" eb="3">
      <t>ミハラガワ</t>
    </rPh>
    <phoneticPr fontId="11"/>
  </si>
  <si>
    <t>倭文川</t>
    <rPh sb="0" eb="2">
      <t>シトオリ</t>
    </rPh>
    <rPh sb="2" eb="3">
      <t>ガワ</t>
    </rPh>
    <phoneticPr fontId="11"/>
  </si>
  <si>
    <t>松島堰</t>
    <rPh sb="0" eb="2">
      <t>マツシマ</t>
    </rPh>
    <rPh sb="2" eb="3">
      <t>ゼキ</t>
    </rPh>
    <phoneticPr fontId="11"/>
  </si>
  <si>
    <t>塩屋川</t>
    <rPh sb="0" eb="3">
      <t>シオヤガワ</t>
    </rPh>
    <phoneticPr fontId="11"/>
  </si>
  <si>
    <t>塩屋川潮止堰</t>
    <rPh sb="0" eb="3">
      <t>シオヤガワ</t>
    </rPh>
    <rPh sb="3" eb="5">
      <t>シオド</t>
    </rPh>
    <rPh sb="5" eb="6">
      <t>セキ</t>
    </rPh>
    <phoneticPr fontId="11"/>
  </si>
  <si>
    <t>大日川</t>
    <rPh sb="0" eb="2">
      <t>ダイニチ</t>
    </rPh>
    <rPh sb="2" eb="3">
      <t>カワ</t>
    </rPh>
    <phoneticPr fontId="11"/>
  </si>
  <si>
    <t>志知川堰</t>
    <rPh sb="0" eb="3">
      <t>シチガワ</t>
    </rPh>
    <rPh sb="3" eb="4">
      <t>セキ</t>
    </rPh>
    <phoneticPr fontId="11"/>
  </si>
  <si>
    <t>洲本川</t>
    <rPh sb="0" eb="3">
      <t>スモトガワ</t>
    </rPh>
    <phoneticPr fontId="11"/>
  </si>
  <si>
    <t>洲本川潮止堰</t>
    <rPh sb="0" eb="3">
      <t>スモトガワ</t>
    </rPh>
    <rPh sb="3" eb="5">
      <t>シオド</t>
    </rPh>
    <rPh sb="5" eb="6">
      <t>セキ</t>
    </rPh>
    <phoneticPr fontId="11"/>
  </si>
  <si>
    <t>鴨部川</t>
  </si>
  <si>
    <t>鴨部川自動堰</t>
  </si>
  <si>
    <t>新川</t>
  </si>
  <si>
    <t>新川潮止堰</t>
  </si>
  <si>
    <t>春日川</t>
  </si>
  <si>
    <t>春日川潮止堰</t>
  </si>
  <si>
    <t>本津川</t>
  </si>
  <si>
    <t>本津川潮止堰</t>
  </si>
  <si>
    <t>綾川</t>
  </si>
  <si>
    <t>新開堰潮止堰</t>
  </si>
  <si>
    <t>弘法寺堰</t>
  </si>
  <si>
    <t>宮前川</t>
    <rPh sb="0" eb="2">
      <t>ミヤマエ</t>
    </rPh>
    <rPh sb="2" eb="3">
      <t>カワ</t>
    </rPh>
    <phoneticPr fontId="1"/>
  </si>
  <si>
    <t>宮前川</t>
    <rPh sb="0" eb="3">
      <t>ミヤマエカワ</t>
    </rPh>
    <phoneticPr fontId="1"/>
  </si>
  <si>
    <t>宮前川放水路分流堰</t>
    <rPh sb="0" eb="3">
      <t>ミヤマエカワ</t>
    </rPh>
    <rPh sb="3" eb="6">
      <t>ホウスイロ</t>
    </rPh>
    <rPh sb="6" eb="9">
      <t>ブンリュウセキ</t>
    </rPh>
    <phoneticPr fontId="1"/>
  </si>
  <si>
    <t>三崎大川</t>
    <rPh sb="0" eb="2">
      <t>ミサキ</t>
    </rPh>
    <rPh sb="2" eb="4">
      <t>オオカワ</t>
    </rPh>
    <phoneticPr fontId="1"/>
  </si>
  <si>
    <t>三崎大川放流水路分流堰</t>
    <rPh sb="0" eb="2">
      <t>ミサキ</t>
    </rPh>
    <rPh sb="2" eb="4">
      <t>オオカワ</t>
    </rPh>
    <rPh sb="4" eb="6">
      <t>ホウリュウ</t>
    </rPh>
    <rPh sb="6" eb="8">
      <t>スイロ</t>
    </rPh>
    <rPh sb="8" eb="10">
      <t>ブンリュウ</t>
    </rPh>
    <rPh sb="10" eb="11">
      <t>セキ</t>
    </rPh>
    <phoneticPr fontId="1"/>
  </si>
  <si>
    <t>一町田川</t>
  </si>
  <si>
    <t>白木河内川</t>
  </si>
  <si>
    <t>0k810無名堰</t>
  </si>
  <si>
    <t>上津浦
川</t>
  </si>
  <si>
    <t>無名堰
1号</t>
  </si>
  <si>
    <t>内野川</t>
  </si>
  <si>
    <t>内野川防潮堰</t>
  </si>
  <si>
    <t>床固め工</t>
  </si>
  <si>
    <t>床止め・床固め工</t>
  </si>
  <si>
    <t>堰・床固め工</t>
  </si>
  <si>
    <t>床止め工</t>
  </si>
  <si>
    <t>八間川</t>
  </si>
  <si>
    <t>八間堰</t>
  </si>
  <si>
    <t>方原川</t>
  </si>
  <si>
    <t>無名堰1号</t>
  </si>
  <si>
    <t>水無川</t>
  </si>
  <si>
    <t>潮堰</t>
  </si>
  <si>
    <t>無名堰</t>
  </si>
  <si>
    <t>流合川</t>
  </si>
  <si>
    <t>無名堰2号</t>
  </si>
  <si>
    <t>無名堰4号</t>
  </si>
  <si>
    <t>緑川</t>
    <rPh sb="0" eb="2">
      <t>ミドリカワ</t>
    </rPh>
    <phoneticPr fontId="11"/>
  </si>
  <si>
    <t>網津川</t>
    <rPh sb="0" eb="1">
      <t>アミ</t>
    </rPh>
    <rPh sb="1" eb="2">
      <t>ツ</t>
    </rPh>
    <phoneticPr fontId="11"/>
  </si>
  <si>
    <t>0k800 堰</t>
  </si>
  <si>
    <t>郡浦川</t>
    <rPh sb="0" eb="1">
      <t>グン</t>
    </rPh>
    <rPh sb="1" eb="2">
      <t>ウラ</t>
    </rPh>
    <rPh sb="2" eb="3">
      <t>カワ</t>
    </rPh>
    <phoneticPr fontId="11"/>
  </si>
  <si>
    <t>郡浦川</t>
  </si>
  <si>
    <t>2k100 河内堰</t>
    <rPh sb="6" eb="8">
      <t>カワウチ</t>
    </rPh>
    <phoneticPr fontId="11"/>
  </si>
  <si>
    <t>可動堰</t>
    <rPh sb="0" eb="2">
      <t>カドウ</t>
    </rPh>
    <phoneticPr fontId="6"/>
  </si>
  <si>
    <t>大野川</t>
    <rPh sb="0" eb="2">
      <t>オオノ</t>
    </rPh>
    <phoneticPr fontId="11"/>
  </si>
  <si>
    <t>浅川</t>
    <rPh sb="0" eb="2">
      <t>アサカワ</t>
    </rPh>
    <phoneticPr fontId="11"/>
  </si>
  <si>
    <t>0k633 江口堰</t>
    <rPh sb="6" eb="7">
      <t>エ</t>
    </rPh>
    <rPh sb="7" eb="8">
      <t>グチ</t>
    </rPh>
    <phoneticPr fontId="11"/>
  </si>
  <si>
    <t>1k842 原口堰</t>
    <rPh sb="6" eb="8">
      <t>ハラグチ</t>
    </rPh>
    <phoneticPr fontId="11"/>
  </si>
  <si>
    <t>可動堰</t>
    <rPh sb="0" eb="2">
      <t>カドウ</t>
    </rPh>
    <rPh sb="2" eb="3">
      <t>ゼキ</t>
    </rPh>
    <phoneticPr fontId="6"/>
  </si>
  <si>
    <t>2k486 小田殿堰</t>
    <rPh sb="6" eb="8">
      <t>オダ</t>
    </rPh>
    <rPh sb="8" eb="9">
      <t>トノ</t>
    </rPh>
    <phoneticPr fontId="11"/>
  </si>
  <si>
    <t>大鞘川</t>
  </si>
  <si>
    <t>二軒屋堰</t>
  </si>
  <si>
    <t>島崎川</t>
  </si>
  <si>
    <t>0K018床止工</t>
  </si>
  <si>
    <t>固定堰</t>
  </si>
  <si>
    <t>0K115落差工</t>
  </si>
  <si>
    <t>弥勒川</t>
  </si>
  <si>
    <t>0K025落差工</t>
  </si>
  <si>
    <t>0K265落差工</t>
  </si>
  <si>
    <t>0K255床止工</t>
  </si>
  <si>
    <t>0K421落差工</t>
  </si>
  <si>
    <t>氷川</t>
  </si>
  <si>
    <t>3K180無名堰</t>
  </si>
  <si>
    <t>3K740無名堰</t>
  </si>
  <si>
    <t>4K110無名堰</t>
  </si>
  <si>
    <t>4K890無名堰</t>
  </si>
  <si>
    <t>5K255無名堰</t>
  </si>
  <si>
    <t>6K135無名堰</t>
  </si>
  <si>
    <t>波多川</t>
    <rPh sb="0" eb="1">
      <t>ナミ</t>
    </rPh>
    <rPh sb="1" eb="2">
      <t>オオ</t>
    </rPh>
    <rPh sb="2" eb="3">
      <t>カワ</t>
    </rPh>
    <phoneticPr fontId="11"/>
  </si>
  <si>
    <t>2k170 堰</t>
  </si>
  <si>
    <t>球磨川</t>
    <rPh sb="0" eb="2">
      <t>クマ</t>
    </rPh>
    <phoneticPr fontId="11"/>
  </si>
  <si>
    <t>万江川</t>
    <rPh sb="0" eb="1">
      <t>マン</t>
    </rPh>
    <rPh sb="1" eb="2">
      <t>エ</t>
    </rPh>
    <rPh sb="2" eb="3">
      <t>カワ</t>
    </rPh>
    <phoneticPr fontId="11"/>
  </si>
  <si>
    <t>堰-7</t>
  </si>
  <si>
    <t>堰-8</t>
  </si>
  <si>
    <t>堰-9</t>
  </si>
  <si>
    <t>堰-10</t>
  </si>
  <si>
    <t>免田川</t>
    <rPh sb="0" eb="2">
      <t>メンダ</t>
    </rPh>
    <phoneticPr fontId="11"/>
  </si>
  <si>
    <t>堰-3</t>
  </si>
  <si>
    <t>固定堰</t>
    <rPh sb="0" eb="3">
      <t>コテイゼキ</t>
    </rPh>
    <phoneticPr fontId="6"/>
  </si>
  <si>
    <t>堰-4</t>
  </si>
  <si>
    <t>堰-5</t>
  </si>
  <si>
    <t>堰-6</t>
  </si>
  <si>
    <t>堰-11</t>
  </si>
  <si>
    <t>堰-12</t>
  </si>
  <si>
    <t>小さで川</t>
    <rPh sb="0" eb="1">
      <t>コ</t>
    </rPh>
    <phoneticPr fontId="11"/>
  </si>
  <si>
    <t>川内川</t>
    <rPh sb="0" eb="2">
      <t>カワウチ</t>
    </rPh>
    <rPh sb="2" eb="3">
      <t>カワ</t>
    </rPh>
    <phoneticPr fontId="11"/>
  </si>
  <si>
    <t>胸川</t>
    <rPh sb="0" eb="1">
      <t>ムネ</t>
    </rPh>
    <rPh sb="1" eb="2">
      <t>カワ</t>
    </rPh>
    <phoneticPr fontId="11"/>
  </si>
  <si>
    <t>堰-2</t>
  </si>
  <si>
    <t>山田川</t>
    <rPh sb="0" eb="2">
      <t>ヤマダ</t>
    </rPh>
    <phoneticPr fontId="11"/>
  </si>
  <si>
    <t>堰-1</t>
    <rPh sb="0" eb="1">
      <t>セキ</t>
    </rPh>
    <phoneticPr fontId="11"/>
  </si>
  <si>
    <t>堰-2</t>
    <rPh sb="0" eb="1">
      <t>セキ</t>
    </rPh>
    <phoneticPr fontId="11"/>
  </si>
  <si>
    <t>堰-3</t>
    <rPh sb="0" eb="1">
      <t>セキ</t>
    </rPh>
    <phoneticPr fontId="11"/>
  </si>
  <si>
    <t>田頭川</t>
    <rPh sb="0" eb="2">
      <t>タドウ</t>
    </rPh>
    <rPh sb="2" eb="3">
      <t>カワ</t>
    </rPh>
    <phoneticPr fontId="11"/>
  </si>
  <si>
    <t>井口川</t>
    <rPh sb="0" eb="2">
      <t>イグチ</t>
    </rPh>
    <rPh sb="2" eb="3">
      <t>カワ</t>
    </rPh>
    <phoneticPr fontId="11"/>
  </si>
  <si>
    <t>堰-4</t>
    <rPh sb="0" eb="1">
      <t>セキ</t>
    </rPh>
    <phoneticPr fontId="11"/>
  </si>
  <si>
    <t>堰-6</t>
    <rPh sb="0" eb="1">
      <t>セキ</t>
    </rPh>
    <phoneticPr fontId="11"/>
  </si>
  <si>
    <t>小椎川</t>
    <rPh sb="0" eb="2">
      <t>コシイ</t>
    </rPh>
    <rPh sb="2" eb="3">
      <t>カワ</t>
    </rPh>
    <phoneticPr fontId="11"/>
  </si>
  <si>
    <t>牧良川</t>
    <rPh sb="0" eb="1">
      <t>マキ</t>
    </rPh>
    <rPh sb="1" eb="2">
      <t>ヨ</t>
    </rPh>
    <rPh sb="2" eb="3">
      <t>カワ</t>
    </rPh>
    <phoneticPr fontId="11"/>
  </si>
  <si>
    <t>堰-5</t>
    <rPh sb="0" eb="1">
      <t>セキ</t>
    </rPh>
    <phoneticPr fontId="11"/>
  </si>
  <si>
    <t>堰-7</t>
    <rPh sb="0" eb="1">
      <t>セキ</t>
    </rPh>
    <phoneticPr fontId="11"/>
  </si>
  <si>
    <t>堰-8</t>
    <rPh sb="0" eb="1">
      <t>セキ</t>
    </rPh>
    <phoneticPr fontId="11"/>
  </si>
  <si>
    <t>小川内川</t>
    <rPh sb="0" eb="2">
      <t>オガワ</t>
    </rPh>
    <rPh sb="2" eb="3">
      <t>ウチ</t>
    </rPh>
    <rPh sb="3" eb="4">
      <t>カワ</t>
    </rPh>
    <phoneticPr fontId="11"/>
  </si>
  <si>
    <t>白川</t>
  </si>
  <si>
    <t>黒川</t>
  </si>
  <si>
    <t>堰①</t>
  </si>
  <si>
    <t>堰②</t>
  </si>
  <si>
    <t>堰③</t>
  </si>
  <si>
    <t>白洲
川</t>
  </si>
  <si>
    <t>白洲川</t>
  </si>
  <si>
    <t>白洲川ファブリダム</t>
  </si>
  <si>
    <t>その他</t>
  </si>
  <si>
    <t>砂川</t>
  </si>
  <si>
    <t>無名</t>
  </si>
  <si>
    <t>養福庵堰</t>
  </si>
  <si>
    <t>筑後川</t>
    <rPh sb="0" eb="2">
      <t>チクゴ</t>
    </rPh>
    <rPh sb="2" eb="3">
      <t>カワ</t>
    </rPh>
    <phoneticPr fontId="11"/>
  </si>
  <si>
    <t>はげ川</t>
    <rPh sb="2" eb="3">
      <t>カワ</t>
    </rPh>
    <phoneticPr fontId="11"/>
  </si>
  <si>
    <t>松野-1</t>
    <rPh sb="0" eb="2">
      <t>マツノ</t>
    </rPh>
    <phoneticPr fontId="11"/>
  </si>
  <si>
    <t>帯工</t>
    <rPh sb="0" eb="2">
      <t>オビコウ</t>
    </rPh>
    <phoneticPr fontId="11"/>
  </si>
  <si>
    <t>床止め</t>
    <rPh sb="0" eb="1">
      <t>トコ</t>
    </rPh>
    <rPh sb="1" eb="2">
      <t>ト</t>
    </rPh>
    <phoneticPr fontId="6"/>
  </si>
  <si>
    <t>中原川</t>
    <rPh sb="0" eb="1">
      <t>ナカ</t>
    </rPh>
    <rPh sb="1" eb="3">
      <t>ハラカワ</t>
    </rPh>
    <phoneticPr fontId="11"/>
  </si>
  <si>
    <t>四分一頭首工</t>
    <rPh sb="0" eb="3">
      <t>シブンイチ</t>
    </rPh>
    <rPh sb="3" eb="6">
      <t>トウシュコウ</t>
    </rPh>
    <phoneticPr fontId="11"/>
  </si>
  <si>
    <t>落差工</t>
    <rPh sb="0" eb="2">
      <t>ラクサ</t>
    </rPh>
    <rPh sb="2" eb="3">
      <t>コウ</t>
    </rPh>
    <phoneticPr fontId="11"/>
  </si>
  <si>
    <t>落差工</t>
    <rPh sb="0" eb="2">
      <t>ラクサ</t>
    </rPh>
    <rPh sb="2" eb="3">
      <t>コウ</t>
    </rPh>
    <phoneticPr fontId="6"/>
  </si>
  <si>
    <t>坪ノ内頭首工</t>
    <rPh sb="0" eb="1">
      <t>ツボ</t>
    </rPh>
    <rPh sb="2" eb="3">
      <t>ウチ</t>
    </rPh>
    <rPh sb="3" eb="6">
      <t>トウシュコウ</t>
    </rPh>
    <phoneticPr fontId="11"/>
  </si>
  <si>
    <t>八反坪頭首工</t>
    <rPh sb="0" eb="1">
      <t>ハチ</t>
    </rPh>
    <rPh sb="1" eb="2">
      <t>ハン</t>
    </rPh>
    <rPh sb="2" eb="3">
      <t>ツボ</t>
    </rPh>
    <rPh sb="3" eb="6">
      <t>トウシュコウ</t>
    </rPh>
    <phoneticPr fontId="11"/>
  </si>
  <si>
    <t>北里川</t>
    <rPh sb="0" eb="2">
      <t>キタサト</t>
    </rPh>
    <rPh sb="2" eb="3">
      <t>カワ</t>
    </rPh>
    <phoneticPr fontId="11"/>
  </si>
  <si>
    <t>笹川-1</t>
    <rPh sb="0" eb="2">
      <t>ササガワ</t>
    </rPh>
    <phoneticPr fontId="11"/>
  </si>
  <si>
    <t>田代-2</t>
    <rPh sb="0" eb="2">
      <t>タシロ</t>
    </rPh>
    <phoneticPr fontId="11"/>
  </si>
  <si>
    <t>長田-1</t>
    <rPh sb="0" eb="2">
      <t>ナガタ</t>
    </rPh>
    <phoneticPr fontId="11"/>
  </si>
  <si>
    <t>頭首工</t>
    <rPh sb="0" eb="3">
      <t>トウシュコウ</t>
    </rPh>
    <phoneticPr fontId="11"/>
  </si>
  <si>
    <t>奴留湯-1</t>
    <rPh sb="0" eb="3">
      <t>ヌルユ</t>
    </rPh>
    <phoneticPr fontId="11"/>
  </si>
  <si>
    <t>志賀瀬川</t>
    <rPh sb="0" eb="2">
      <t>シガ</t>
    </rPh>
    <rPh sb="2" eb="3">
      <t>セ</t>
    </rPh>
    <rPh sb="3" eb="4">
      <t>カワ</t>
    </rPh>
    <phoneticPr fontId="11"/>
  </si>
  <si>
    <t>樅木川</t>
    <rPh sb="0" eb="2">
      <t>モミキ</t>
    </rPh>
    <rPh sb="2" eb="3">
      <t>カワ</t>
    </rPh>
    <phoneticPr fontId="11"/>
  </si>
  <si>
    <t>尻江田-1　頭首工</t>
    <rPh sb="0" eb="1">
      <t>シリ</t>
    </rPh>
    <rPh sb="1" eb="3">
      <t>エダ</t>
    </rPh>
    <rPh sb="6" eb="9">
      <t>トウシュコウ</t>
    </rPh>
    <phoneticPr fontId="11"/>
  </si>
  <si>
    <t>尻江田-2　頭首工</t>
    <rPh sb="0" eb="1">
      <t>シリ</t>
    </rPh>
    <rPh sb="1" eb="3">
      <t>エダ</t>
    </rPh>
    <rPh sb="6" eb="9">
      <t>トウシュコウ</t>
    </rPh>
    <phoneticPr fontId="11"/>
  </si>
  <si>
    <t>童子院-1　頭首工</t>
    <rPh sb="0" eb="1">
      <t>ドウ</t>
    </rPh>
    <rPh sb="1" eb="2">
      <t>シ</t>
    </rPh>
    <rPh sb="2" eb="3">
      <t>イン</t>
    </rPh>
    <rPh sb="6" eb="9">
      <t>トウシュコウ</t>
    </rPh>
    <phoneticPr fontId="11"/>
  </si>
  <si>
    <t>堰</t>
    <rPh sb="0" eb="1">
      <t>セキ</t>
    </rPh>
    <phoneticPr fontId="11"/>
  </si>
  <si>
    <t>可動堰</t>
    <rPh sb="0" eb="3">
      <t>カドウセキ</t>
    </rPh>
    <phoneticPr fontId="6"/>
  </si>
  <si>
    <t>湯田川</t>
    <rPh sb="0" eb="2">
      <t>ユタ</t>
    </rPh>
    <rPh sb="2" eb="3">
      <t>カワ</t>
    </rPh>
    <phoneticPr fontId="11"/>
  </si>
  <si>
    <t>満願寺川</t>
    <rPh sb="0" eb="3">
      <t>マンガンジ</t>
    </rPh>
    <rPh sb="3" eb="4">
      <t>カワ</t>
    </rPh>
    <phoneticPr fontId="11"/>
  </si>
  <si>
    <t>道下頭首工</t>
    <rPh sb="0" eb="2">
      <t>ミチシタ</t>
    </rPh>
    <rPh sb="2" eb="5">
      <t>トウシュコウ</t>
    </rPh>
    <phoneticPr fontId="11"/>
  </si>
  <si>
    <t>潮井川</t>
    <rPh sb="0" eb="2">
      <t>シオイ</t>
    </rPh>
    <rPh sb="2" eb="3">
      <t>カワ</t>
    </rPh>
    <phoneticPr fontId="11"/>
  </si>
  <si>
    <t>蓬莱川</t>
    <rPh sb="0" eb="2">
      <t>ホウライ</t>
    </rPh>
    <rPh sb="2" eb="3">
      <t>カワ</t>
    </rPh>
    <phoneticPr fontId="11"/>
  </si>
  <si>
    <t>馬場川</t>
    <rPh sb="0" eb="2">
      <t>ババ</t>
    </rPh>
    <rPh sb="2" eb="3">
      <t>カワ</t>
    </rPh>
    <phoneticPr fontId="11"/>
  </si>
  <si>
    <t>床止め</t>
    <rPh sb="0" eb="2">
      <t>トコト</t>
    </rPh>
    <phoneticPr fontId="6"/>
  </si>
  <si>
    <t>緑川</t>
    <rPh sb="0" eb="1">
      <t>ミドリ</t>
    </rPh>
    <phoneticPr fontId="11"/>
  </si>
  <si>
    <t>木山川</t>
    <rPh sb="0" eb="2">
      <t>キヤマ</t>
    </rPh>
    <phoneticPr fontId="11"/>
  </si>
  <si>
    <t>木山堰</t>
    <rPh sb="0" eb="2">
      <t>キヤマ</t>
    </rPh>
    <phoneticPr fontId="11"/>
  </si>
  <si>
    <t>菊池川</t>
  </si>
  <si>
    <t>上内田川</t>
  </si>
  <si>
    <t>落差工</t>
  </si>
  <si>
    <t>長谷堰</t>
  </si>
  <si>
    <t>千田川</t>
  </si>
  <si>
    <t>宮の前堰</t>
  </si>
  <si>
    <t>吉田川</t>
  </si>
  <si>
    <t>長沖川ファブリダム</t>
  </si>
  <si>
    <t>路木川</t>
  </si>
  <si>
    <t>0k120 無名堰</t>
  </si>
  <si>
    <t>宮崎県</t>
    <rPh sb="0" eb="3">
      <t>ミヤザキケン</t>
    </rPh>
    <phoneticPr fontId="6"/>
  </si>
  <si>
    <t>庄手川</t>
    <rPh sb="0" eb="3">
      <t>ショウデガワ</t>
    </rPh>
    <phoneticPr fontId="11"/>
  </si>
  <si>
    <t>庄手川防潮堰</t>
    <rPh sb="0" eb="3">
      <t>ショウデガワ</t>
    </rPh>
    <rPh sb="3" eb="6">
      <t>ボウチョウセキ</t>
    </rPh>
    <phoneticPr fontId="11"/>
  </si>
  <si>
    <t>大淀川</t>
  </si>
  <si>
    <t>梅北川</t>
  </si>
  <si>
    <t>八反頭首工</t>
  </si>
  <si>
    <t>宮崎県</t>
  </si>
  <si>
    <t>安久川</t>
    <rPh sb="0" eb="3">
      <t>ヤスヒサカワ</t>
    </rPh>
    <phoneticPr fontId="4"/>
  </si>
  <si>
    <t>坂下第２頭首工</t>
    <rPh sb="0" eb="2">
      <t>サカシタ</t>
    </rPh>
    <rPh sb="2" eb="3">
      <t>ダイ</t>
    </rPh>
    <rPh sb="4" eb="7">
      <t>トウシュコウ</t>
    </rPh>
    <rPh sb="6" eb="7">
      <t>コウ</t>
    </rPh>
    <phoneticPr fontId="2"/>
  </si>
  <si>
    <t>坂下第１頭首工</t>
    <rPh sb="0" eb="2">
      <t>サカシタ</t>
    </rPh>
    <rPh sb="2" eb="3">
      <t>ダイ</t>
    </rPh>
    <rPh sb="4" eb="7">
      <t>トウシュコウ</t>
    </rPh>
    <rPh sb="6" eb="7">
      <t>コウ</t>
    </rPh>
    <phoneticPr fontId="2"/>
  </si>
  <si>
    <t>脇田頭首工</t>
    <rPh sb="0" eb="2">
      <t>ワキタ</t>
    </rPh>
    <rPh sb="2" eb="5">
      <t>トウシュコウ</t>
    </rPh>
    <rPh sb="4" eb="5">
      <t>コウ</t>
    </rPh>
    <phoneticPr fontId="2"/>
  </si>
  <si>
    <t>秋広頭首工</t>
    <rPh sb="0" eb="2">
      <t>アキヒロ</t>
    </rPh>
    <rPh sb="2" eb="5">
      <t>トウシュコウ</t>
    </rPh>
    <rPh sb="4" eb="5">
      <t>コウ</t>
    </rPh>
    <phoneticPr fontId="2"/>
  </si>
  <si>
    <t>宮園頭首工</t>
    <rPh sb="0" eb="2">
      <t>ミヤゾノ</t>
    </rPh>
    <rPh sb="2" eb="5">
      <t>トウシュコウ</t>
    </rPh>
    <rPh sb="4" eb="5">
      <t>コウ</t>
    </rPh>
    <phoneticPr fontId="2"/>
  </si>
  <si>
    <t>大淀川</t>
    <rPh sb="0" eb="3">
      <t>オオヨドカワ</t>
    </rPh>
    <phoneticPr fontId="2"/>
  </si>
  <si>
    <t>萩原川</t>
    <rPh sb="0" eb="3">
      <t>ハギワラカワ</t>
    </rPh>
    <phoneticPr fontId="2"/>
  </si>
  <si>
    <t>堰2</t>
    <rPh sb="0" eb="1">
      <t>セキ</t>
    </rPh>
    <phoneticPr fontId="2"/>
  </si>
  <si>
    <t>不明</t>
    <rPh sb="0" eb="2">
      <t>フメイ</t>
    </rPh>
    <phoneticPr fontId="2"/>
  </si>
  <si>
    <t>堰1</t>
    <rPh sb="0" eb="1">
      <t>セキ</t>
    </rPh>
    <phoneticPr fontId="2"/>
  </si>
  <si>
    <t>栄源寺頭首工</t>
    <rPh sb="0" eb="1">
      <t>エイ</t>
    </rPh>
    <rPh sb="1" eb="2">
      <t>ゲン</t>
    </rPh>
    <rPh sb="2" eb="3">
      <t>ジ</t>
    </rPh>
    <rPh sb="3" eb="5">
      <t>トウシュ</t>
    </rPh>
    <rPh sb="5" eb="6">
      <t>コウ</t>
    </rPh>
    <phoneticPr fontId="2"/>
  </si>
  <si>
    <t>堰3</t>
    <rPh sb="0" eb="1">
      <t>セキ</t>
    </rPh>
    <phoneticPr fontId="2"/>
  </si>
  <si>
    <t>堰4</t>
    <rPh sb="0" eb="1">
      <t>セキ</t>
    </rPh>
    <phoneticPr fontId="2"/>
  </si>
  <si>
    <t>堰5</t>
    <rPh sb="0" eb="1">
      <t>セキ</t>
    </rPh>
    <phoneticPr fontId="2"/>
  </si>
  <si>
    <t>堰6</t>
    <rPh sb="0" eb="1">
      <t>セキ</t>
    </rPh>
    <phoneticPr fontId="2"/>
  </si>
  <si>
    <t>堰7</t>
    <rPh sb="0" eb="1">
      <t>セキ</t>
    </rPh>
    <phoneticPr fontId="2"/>
  </si>
  <si>
    <t>大里川</t>
    <rPh sb="0" eb="2">
      <t>オオサト</t>
    </rPh>
    <rPh sb="2" eb="3">
      <t>ガワ</t>
    </rPh>
    <phoneticPr fontId="11"/>
  </si>
  <si>
    <t>重信川</t>
    <rPh sb="0" eb="3">
      <t>シゲノブガワ</t>
    </rPh>
    <phoneticPr fontId="11"/>
  </si>
  <si>
    <t>重信潮止堰</t>
    <rPh sb="0" eb="2">
      <t>シゲノブ</t>
    </rPh>
    <rPh sb="2" eb="3">
      <t>シオ</t>
    </rPh>
    <rPh sb="3" eb="4">
      <t>ド</t>
    </rPh>
    <rPh sb="4" eb="5">
      <t>セキ</t>
    </rPh>
    <phoneticPr fontId="11"/>
  </si>
  <si>
    <t>天降川</t>
    <rPh sb="0" eb="3">
      <t>アモリガワ</t>
    </rPh>
    <phoneticPr fontId="11"/>
  </si>
  <si>
    <t>泉帯堰</t>
    <rPh sb="0" eb="1">
      <t>イズミ</t>
    </rPh>
    <rPh sb="1" eb="2">
      <t>オビ</t>
    </rPh>
    <rPh sb="2" eb="3">
      <t>セキ</t>
    </rPh>
    <phoneticPr fontId="11"/>
  </si>
  <si>
    <t>天願川</t>
  </si>
  <si>
    <t>天願川可動堰</t>
  </si>
  <si>
    <t>表４－５　都道府県別の総合的な評価一覧表（堰）</t>
    <phoneticPr fontId="5"/>
  </si>
  <si>
    <t>総合的な評価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</si>
</sst>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>
    <font>
      <sz val="11"/>
      <color theme="1"/>
      <name val="游ゴシック"/>
      <family val="2"/>
      <scheme val="minor"/>
    </font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/>
    <xf numFmtId="0" fontId="12" fillId="0" borderId="0">
      <alignment vertical="center"/>
    </xf>
    <xf numFmtId="0" fontId="7" fillId="0" borderId="0"/>
    <xf numFmtId="0" fontId="1" fillId="0" borderId="0">
      <alignment vertical="center"/>
    </xf>
    <xf numFmtId="0" fontId="7" fillId="0" borderId="0"/>
    <xf numFmtId="0" fontId="13" fillId="0" borderId="0">
      <alignment vertical="center"/>
    </xf>
  </cellStyleXfs>
  <cellXfs count="13">
    <xf numFmtId="0" fontId="0" fillId="0" borderId="0" xfId="0"/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57" fontId="10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3" fillId="0" borderId="1" xfId="13" applyFont="1" applyBorder="1" applyAlignment="1">
      <alignment horizontal="center" vertical="center"/>
    </xf>
    <xf numFmtId="176" fontId="3" fillId="0" borderId="1" xfId="13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57" fontId="10" fillId="0" borderId="1" xfId="0" applyNumberFormat="1" applyFont="1" applyBorder="1" applyAlignment="1">
      <alignment horizontal="center" vertical="center" wrapText="1" shrinkToFi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8" applyFont="1" applyFill="1" applyBorder="1" applyAlignment="1">
      <alignment horizontal="center" vertical="center" wrapText="1"/>
    </xf>
    <xf numFmtId="0" fontId="10" fillId="2" borderId="3" xfId="6" applyFont="1" applyFill="1" applyBorder="1" applyAlignment="1">
      <alignment horizontal="center" vertical="center"/>
    </xf>
  </cellXfs>
  <cellStyles count="14">
    <cellStyle name="Normal" xfId="12" xr:uid="{6C326368-9875-475E-972B-35A7FCE6A73E}"/>
    <cellStyle name="パーセント 2" xfId="5" xr:uid="{92F261EE-26FB-4CE9-A46B-367934FF582F}"/>
    <cellStyle name="桁区切り 2 2" xfId="4" xr:uid="{7C7BC9A1-107F-467C-BBB7-BDA9866D39CE}"/>
    <cellStyle name="桁区切り 2 3" xfId="7" xr:uid="{338EA2DE-1F14-4D34-9485-ABF8EAB2AFD6}"/>
    <cellStyle name="標準" xfId="0" builtinId="0"/>
    <cellStyle name="標準 2" xfId="9" xr:uid="{0DBE376E-1660-44FB-936C-A9988DEF1027}"/>
    <cellStyle name="標準 2 2" xfId="1" xr:uid="{0A37DC4C-50BE-4D45-BF95-B25B8E92BE86}"/>
    <cellStyle name="標準 2 2 2" xfId="2" xr:uid="{7BFADD08-03D7-450D-AEA0-8AAEF07A3F5D}"/>
    <cellStyle name="標準 2 3" xfId="8" xr:uid="{F8B60214-F70F-4D12-9971-02868A21D2AE}"/>
    <cellStyle name="標準 3" xfId="6" xr:uid="{56C4047B-C601-4758-9C7C-3C162688D973}"/>
    <cellStyle name="標準 3 2" xfId="10" xr:uid="{7A51069C-5990-46EA-97CB-EBB5BADE47FB}"/>
    <cellStyle name="標準 4" xfId="11" xr:uid="{4DD8F094-3335-4FC6-8705-D81B7288E1E0}"/>
    <cellStyle name="標準 9" xfId="3" xr:uid="{797D1BFF-9EC6-425B-8203-F870545B5DFE}"/>
    <cellStyle name="標準_【整備局等名】様式-Ａ２ (2)" xfId="13" xr:uid="{BDB34EEA-A392-4F04-BE57-1B5F5057338F}"/>
  </cellStyles>
  <dxfs count="4"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263;&#26399;&#20462;&#32341;&#35336;&#30011;&#26360;prog\&#20849;&#30740;&#20107;&#20363;&#38598;\WS&#12507;&#12486;&#12523;\&#26032;ver\&#20849;&#36890;&#12487;&#12540;&#12479;&#35373;&#23450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6890;&#12487;&#12540;&#12479;&#35373;&#23450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0740;&#29256;&#38263;&#26399;&#20462;&#32341;&#35336;&#30011;Ver1.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2_&#12503;&#12525;&#12464;&#12521;&#12512;\&#20849;&#30740;&#29256;&#38263;&#26399;&#20462;&#32341;&#35336;&#30011;Ver2.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463;&#37096;\RN\LCC&#38306;&#36899;\&#26032;&#35215;&#36861;&#21152;\&#20840;&#20307;\&#20849;&#30740;&#36861;&#21152;&#65288;&#2669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31/01_&#12503;&#12525;&#12472;&#12455;&#12463;&#12488;/501_&#24179;&#25104;31-35&#24180;&#24230;&#27827;&#24029;&#32173;&#25345;&#31649;&#29702;&#12487;&#12540;&#12479;&#12505;&#12540;&#12473;&#12471;&#12473;&#12486;&#12512;&#27963;&#29992;&#26908;&#35342;&#26989;&#21209;/02.&#26908;&#35342;&#36039;&#26009;/&#31532;20&#26465;_&#28857;&#26908;&#35413;&#20385;&#32080;&#26524;&#12392;&#12426;&#12414;&#12392;&#12417;&#65288;&#26696;&#65289;&#12398;&#20316;&#25104;/R3/06_&#20844;&#34920;&#29992;&#12392;&#12426;&#12414;&#12392;&#12417;/02_&#27083;&#36896;&#29289;/02_&#35036;&#21161;&#27827;&#24029;&#65288;&#37117;&#36947;&#24220;&#30476;&#12539;&#25919;&#20196;&#25351;&#23450;&#37117;&#24066;&#65289;/&#22238;&#31572;&#65288;&#21463;&#38936;&#12363;&#12425;&#12467;&#12500;&#12540;&#65289;/02%20&#25919;&#20196;&#25351;&#23450;&#37117;&#24066;/&#21315;&#33865;&#24066;/&#9313;&#27147;&#38272;&#12539;&#27147;&#31649;/&#65288;&#21315;&#33865;&#24066;&#65289;&#12304;&#31649;13&#12305;&#12486;&#12531;&#12503;&#12524;&#12540;&#12488;04_&#27147;&#38272;&#12539;&#27147;&#31649;_&#27096;&#24335;2-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ndai-fs11\03&#21697;&#36074;&#35519;&#26619;&#35506;\&#21697;&#36074;&#35519;&#26619;&#35506;&#20849;&#26377;\03&#21697;&#36074;&#35519;&#26619;&#35506;\07&#23554;&#38272;&#23448;&#65288;H26&#65374;&#65289;\&#9734;&#9733;&#9734;H26&#26989;&#21209;\&#9734;&#9733;&#27147;&#38272;&#27147;&#31649;&#31561;&#20581;&#20840;&#24230;&#65381;&#28857;&#26908;&#38306;&#20418;\&#9671;&#27147;&#38272;&#31561;&#35413;&#20385;&#65288;H24&#65292;H25&#26481;&#25216;&#20998;&#65289;\140512%20%20H24&#12539;25&#28857;&#26908;&#32080;&#26524;&#12398;&#20581;&#20840;&#24230;&#12395;&#12388;&#12356;&#12390;&#65288;&#8592;&#24314;&#35373;&#29872;&#22659;&#23567;&#37326;&#65289;\xx&#9733;&#27147;&#38272;&#27147;&#31649;%20&#28857;&#26908;&#32080;&#26524;&#12487;&#12540;&#12479;&#12505;&#12540;&#1247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02%20SIM\001%20&#12503;&#12525;&#12472;&#12455;&#12463;&#12488;\&#12450;&#12475;&#12483;&#12488;&#12510;&#12493;&#12472;&#12513;&#12531;&#12488;\&#24179;&#25104;&#65297;&#65304;&#24180;&#24230;\&#22519;&#34892;&#26989;&#21209;\&#39318;&#37117;&#22823;\&#20445;&#20840;&#35336;&#30011;&#22577;&#21578;&#26360;\&#29702;&#24037;&#12478;&#12540;&#12531;\060703\&#12363;&#12435;&#12383;&#12435;LCC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fd00082\i\F14016999_H28&#26412;&#30465;&#32173;&#25345;&#31649;&#29702;_DVD&#12539;HDD\20161027_&#21463;&#38936;DVD(&#12487;&#12496;&#12452;&#12473;)\20161027&#30452;&#36676;2&#12539;&#35036;&#21161;\&#30452;&#36676;\02_&#27147;&#38272;&#12539;&#27147;&#31649;\81_&#21271;&#28023;&#36947;\1-1_&#22825;&#22633;&#24029;&#27700;&#31995;(&#22825;&#22633;&#24029;&#19979;&#27969;_&#30041;&#33804;&#38283;&#30330;_&#24140;&#24310;&#27827;&#24029;&#20107;&#21209;&#25152;)\H28&#22825;&#22633;&#24029;&#27147;&#38272;&#35413;&#20385;&#26368;&#32066;&#29256;\&#22825;&#22633;&#24029;&#27147;&#38272;&#35413;&#20385;&#26368;&#32066;&#29256;10&#26376;24&#2608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</sheetNames>
    <sheetDataSet>
      <sheetData sheetId="0">
        <row r="2">
          <cell r="F2">
            <v>31000</v>
          </cell>
        </row>
      </sheetData>
      <sheetData sheetId="1" refreshError="1">
        <row r="4">
          <cell r="B4">
            <v>2.13</v>
          </cell>
          <cell r="G4">
            <v>0.28999999999999998</v>
          </cell>
          <cell r="Q4">
            <v>0.66</v>
          </cell>
          <cell r="Y4">
            <v>-0.39</v>
          </cell>
          <cell r="AC4">
            <v>1.86</v>
          </cell>
          <cell r="AE4">
            <v>-0.08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評価項目"/>
    </sheetNames>
    <sheetDataSet>
      <sheetData sheetId="0" refreshError="1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 refreshError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/>
      <sheetData sheetId="1">
        <row r="14">
          <cell r="J14" t="str">
            <v>／</v>
          </cell>
        </row>
        <row r="17">
          <cell r="J17" t="str">
            <v>／</v>
          </cell>
        </row>
      </sheetData>
      <sheetData sheetId="2">
        <row r="2">
          <cell r="F2">
            <v>2002</v>
          </cell>
        </row>
        <row r="3">
          <cell r="F3">
            <v>35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>
        <row r="1">
          <cell r="AA1">
            <v>2</v>
          </cell>
        </row>
      </sheetData>
      <sheetData sheetId="1">
        <row r="1">
          <cell r="A1" t="str">
            <v>３　建物概要</v>
          </cell>
        </row>
      </sheetData>
      <sheetData sheetId="2">
        <row r="3">
          <cell r="AA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G37">
            <v>36951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基本ﾃﾞｰﾀ"/>
      <sheetName val="価格変動率"/>
      <sheetName val="無分類"/>
      <sheetName val="建築"/>
      <sheetName val="電気系①"/>
      <sheetName val="電気系②"/>
      <sheetName val="空調系①"/>
      <sheetName val="空調系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8">
          <cell r="B28">
            <v>-1.1000000000000001</v>
          </cell>
        </row>
      </sheetData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年代表"/>
      <sheetName val="諸元表"/>
      <sheetName val="抽出シート"/>
      <sheetName val="データ入力にあたっての注意点"/>
      <sheetName val="様式2"/>
      <sheetName val="様式3"/>
      <sheetName val="集計表"/>
    </sheetNames>
    <sheetDataSet>
      <sheetData sheetId="0">
        <row r="55">
          <cell r="C55" t="str">
            <v>-</v>
          </cell>
        </row>
        <row r="56">
          <cell r="C56" t="str">
            <v>a</v>
          </cell>
        </row>
        <row r="57">
          <cell r="C57" t="str">
            <v>b</v>
          </cell>
        </row>
        <row r="58">
          <cell r="C58" t="str">
            <v>c</v>
          </cell>
        </row>
        <row r="59">
          <cell r="C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6">
          <cell r="E146" t="str">
            <v>-</v>
          </cell>
        </row>
        <row r="147">
          <cell r="E147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2">
          <cell r="C2">
            <v>1900</v>
          </cell>
        </row>
        <row r="3">
          <cell r="C3">
            <v>1901</v>
          </cell>
        </row>
        <row r="4">
          <cell r="C4">
            <v>1902</v>
          </cell>
        </row>
        <row r="5">
          <cell r="C5">
            <v>1903</v>
          </cell>
        </row>
        <row r="6">
          <cell r="C6">
            <v>1904</v>
          </cell>
        </row>
        <row r="7">
          <cell r="C7">
            <v>1905</v>
          </cell>
        </row>
        <row r="8">
          <cell r="C8">
            <v>1906</v>
          </cell>
        </row>
        <row r="9">
          <cell r="C9">
            <v>1907</v>
          </cell>
        </row>
        <row r="10">
          <cell r="C10">
            <v>1908</v>
          </cell>
        </row>
        <row r="11">
          <cell r="C11">
            <v>1909</v>
          </cell>
        </row>
        <row r="12">
          <cell r="C12">
            <v>1910</v>
          </cell>
        </row>
        <row r="13">
          <cell r="C13">
            <v>1911</v>
          </cell>
        </row>
        <row r="14">
          <cell r="C14">
            <v>1912</v>
          </cell>
        </row>
        <row r="15">
          <cell r="C15">
            <v>1913</v>
          </cell>
        </row>
        <row r="16">
          <cell r="C16">
            <v>1914</v>
          </cell>
        </row>
        <row r="17">
          <cell r="C17">
            <v>1915</v>
          </cell>
        </row>
        <row r="18">
          <cell r="C18">
            <v>1916</v>
          </cell>
        </row>
        <row r="19">
          <cell r="C19">
            <v>1917</v>
          </cell>
        </row>
        <row r="20">
          <cell r="C20">
            <v>1918</v>
          </cell>
        </row>
        <row r="21">
          <cell r="C21">
            <v>1919</v>
          </cell>
        </row>
        <row r="22">
          <cell r="C22">
            <v>1920</v>
          </cell>
        </row>
        <row r="23">
          <cell r="C23">
            <v>1921</v>
          </cell>
        </row>
        <row r="24">
          <cell r="C24">
            <v>1922</v>
          </cell>
        </row>
        <row r="25">
          <cell r="C25">
            <v>1923</v>
          </cell>
        </row>
        <row r="26">
          <cell r="C26">
            <v>1924</v>
          </cell>
        </row>
        <row r="27">
          <cell r="C27">
            <v>1925</v>
          </cell>
        </row>
        <row r="28">
          <cell r="C28">
            <v>1926</v>
          </cell>
        </row>
        <row r="29">
          <cell r="C29">
            <v>1927</v>
          </cell>
        </row>
        <row r="30">
          <cell r="C30">
            <v>1928</v>
          </cell>
        </row>
        <row r="31">
          <cell r="C31">
            <v>1929</v>
          </cell>
        </row>
        <row r="32">
          <cell r="C32">
            <v>1930</v>
          </cell>
        </row>
        <row r="33">
          <cell r="C33">
            <v>1931</v>
          </cell>
        </row>
        <row r="34">
          <cell r="C34">
            <v>1932</v>
          </cell>
        </row>
        <row r="35">
          <cell r="C35">
            <v>1933</v>
          </cell>
        </row>
        <row r="36">
          <cell r="C36">
            <v>1934</v>
          </cell>
        </row>
        <row r="37">
          <cell r="C37">
            <v>1935</v>
          </cell>
        </row>
        <row r="38">
          <cell r="C38">
            <v>1936</v>
          </cell>
        </row>
        <row r="39">
          <cell r="C39">
            <v>1937</v>
          </cell>
        </row>
        <row r="40">
          <cell r="C40">
            <v>1938</v>
          </cell>
        </row>
        <row r="41">
          <cell r="C41">
            <v>1939</v>
          </cell>
        </row>
        <row r="42">
          <cell r="C42">
            <v>1940</v>
          </cell>
        </row>
        <row r="43">
          <cell r="C43">
            <v>1941</v>
          </cell>
        </row>
        <row r="44">
          <cell r="C44">
            <v>1942</v>
          </cell>
        </row>
        <row r="45">
          <cell r="C45">
            <v>1943</v>
          </cell>
        </row>
        <row r="46">
          <cell r="C46">
            <v>1944</v>
          </cell>
        </row>
        <row r="47">
          <cell r="C47">
            <v>1945</v>
          </cell>
        </row>
        <row r="48">
          <cell r="C48">
            <v>1946</v>
          </cell>
        </row>
        <row r="49">
          <cell r="C49">
            <v>1947</v>
          </cell>
        </row>
        <row r="50">
          <cell r="C50">
            <v>1948</v>
          </cell>
        </row>
        <row r="51">
          <cell r="C51">
            <v>1949</v>
          </cell>
        </row>
        <row r="52">
          <cell r="C52">
            <v>1950</v>
          </cell>
        </row>
        <row r="53">
          <cell r="C53">
            <v>1951</v>
          </cell>
        </row>
        <row r="54">
          <cell r="C54">
            <v>1952</v>
          </cell>
        </row>
        <row r="55">
          <cell r="C55">
            <v>1953</v>
          </cell>
        </row>
        <row r="56">
          <cell r="C56">
            <v>1954</v>
          </cell>
        </row>
        <row r="57">
          <cell r="C57">
            <v>1955</v>
          </cell>
        </row>
        <row r="58">
          <cell r="C58">
            <v>1956</v>
          </cell>
        </row>
        <row r="59">
          <cell r="C59">
            <v>1957</v>
          </cell>
        </row>
        <row r="60">
          <cell r="C60">
            <v>1958</v>
          </cell>
        </row>
        <row r="61">
          <cell r="C61">
            <v>1959</v>
          </cell>
        </row>
        <row r="62">
          <cell r="C62">
            <v>1960</v>
          </cell>
        </row>
        <row r="63">
          <cell r="C63">
            <v>1961</v>
          </cell>
        </row>
        <row r="64">
          <cell r="C64">
            <v>1962</v>
          </cell>
        </row>
        <row r="65">
          <cell r="C65">
            <v>1963</v>
          </cell>
        </row>
        <row r="66">
          <cell r="C66">
            <v>1964</v>
          </cell>
        </row>
        <row r="67">
          <cell r="C67">
            <v>1965</v>
          </cell>
        </row>
        <row r="68">
          <cell r="C68">
            <v>1966</v>
          </cell>
        </row>
        <row r="69">
          <cell r="C69">
            <v>1967</v>
          </cell>
        </row>
        <row r="70">
          <cell r="C70">
            <v>1968</v>
          </cell>
        </row>
        <row r="71">
          <cell r="C71">
            <v>1969</v>
          </cell>
        </row>
        <row r="72">
          <cell r="C72">
            <v>1970</v>
          </cell>
        </row>
        <row r="73">
          <cell r="C73">
            <v>1971</v>
          </cell>
        </row>
        <row r="74">
          <cell r="C74">
            <v>1972</v>
          </cell>
        </row>
        <row r="75">
          <cell r="C75">
            <v>1973</v>
          </cell>
        </row>
        <row r="76">
          <cell r="C76">
            <v>1974</v>
          </cell>
        </row>
        <row r="77">
          <cell r="C77">
            <v>1975</v>
          </cell>
        </row>
        <row r="78">
          <cell r="C78">
            <v>1976</v>
          </cell>
        </row>
        <row r="79">
          <cell r="C79">
            <v>1977</v>
          </cell>
        </row>
        <row r="80">
          <cell r="C80">
            <v>1978</v>
          </cell>
        </row>
        <row r="81">
          <cell r="C81">
            <v>1979</v>
          </cell>
        </row>
        <row r="82">
          <cell r="C82">
            <v>1980</v>
          </cell>
        </row>
        <row r="83">
          <cell r="C83">
            <v>1981</v>
          </cell>
        </row>
        <row r="84">
          <cell r="C84">
            <v>1982</v>
          </cell>
        </row>
        <row r="85">
          <cell r="C85">
            <v>1983</v>
          </cell>
        </row>
        <row r="86">
          <cell r="C86">
            <v>1984</v>
          </cell>
        </row>
        <row r="87">
          <cell r="C87">
            <v>1985</v>
          </cell>
        </row>
        <row r="88">
          <cell r="C88">
            <v>1986</v>
          </cell>
        </row>
        <row r="89">
          <cell r="C89">
            <v>1987</v>
          </cell>
        </row>
        <row r="90">
          <cell r="C90">
            <v>1988</v>
          </cell>
        </row>
        <row r="91">
          <cell r="C91">
            <v>1989</v>
          </cell>
        </row>
        <row r="92">
          <cell r="C92">
            <v>1990</v>
          </cell>
        </row>
        <row r="93">
          <cell r="C93">
            <v>1991</v>
          </cell>
        </row>
        <row r="94">
          <cell r="C94">
            <v>1992</v>
          </cell>
        </row>
        <row r="95">
          <cell r="C95">
            <v>1993</v>
          </cell>
        </row>
        <row r="96">
          <cell r="C96">
            <v>1994</v>
          </cell>
        </row>
        <row r="97">
          <cell r="C97">
            <v>1995</v>
          </cell>
        </row>
        <row r="98">
          <cell r="C98">
            <v>1996</v>
          </cell>
        </row>
        <row r="99">
          <cell r="C99">
            <v>1997</v>
          </cell>
        </row>
        <row r="100">
          <cell r="C100">
            <v>1998</v>
          </cell>
        </row>
        <row r="101">
          <cell r="C101">
            <v>1999</v>
          </cell>
        </row>
        <row r="102">
          <cell r="C102">
            <v>2000</v>
          </cell>
        </row>
        <row r="103">
          <cell r="C103">
            <v>2001</v>
          </cell>
        </row>
        <row r="104">
          <cell r="C104">
            <v>2002</v>
          </cell>
        </row>
        <row r="105">
          <cell r="C105">
            <v>2003</v>
          </cell>
        </row>
        <row r="106">
          <cell r="C106">
            <v>2004</v>
          </cell>
        </row>
        <row r="107">
          <cell r="C107">
            <v>2005</v>
          </cell>
        </row>
        <row r="108">
          <cell r="C108">
            <v>2006</v>
          </cell>
        </row>
        <row r="109">
          <cell r="C109">
            <v>2007</v>
          </cell>
        </row>
        <row r="110">
          <cell r="C110">
            <v>2008</v>
          </cell>
        </row>
        <row r="111">
          <cell r="C111">
            <v>2009</v>
          </cell>
        </row>
        <row r="112">
          <cell r="C112">
            <v>2010</v>
          </cell>
        </row>
        <row r="113">
          <cell r="C113">
            <v>2011</v>
          </cell>
        </row>
        <row r="114">
          <cell r="C114">
            <v>2012</v>
          </cell>
        </row>
        <row r="115">
          <cell r="C115">
            <v>2013</v>
          </cell>
        </row>
        <row r="116">
          <cell r="C116">
            <v>2014</v>
          </cell>
        </row>
        <row r="117">
          <cell r="C117">
            <v>2015</v>
          </cell>
        </row>
        <row r="118">
          <cell r="C118">
            <v>2016</v>
          </cell>
        </row>
        <row r="119">
          <cell r="C119">
            <v>2017</v>
          </cell>
        </row>
        <row r="120">
          <cell r="C120">
            <v>2018</v>
          </cell>
        </row>
        <row r="121">
          <cell r="C121">
            <v>2019</v>
          </cell>
        </row>
        <row r="122">
          <cell r="C122">
            <v>2020</v>
          </cell>
        </row>
        <row r="123">
          <cell r="C123">
            <v>2021</v>
          </cell>
        </row>
        <row r="124">
          <cell r="C124">
            <v>2022</v>
          </cell>
        </row>
        <row r="125">
          <cell r="C125">
            <v>2023</v>
          </cell>
        </row>
        <row r="126">
          <cell r="C126">
            <v>2024</v>
          </cell>
        </row>
        <row r="127">
          <cell r="C127">
            <v>2025</v>
          </cell>
        </row>
        <row r="128">
          <cell r="C128">
            <v>2026</v>
          </cell>
        </row>
        <row r="129">
          <cell r="C129">
            <v>2027</v>
          </cell>
        </row>
        <row r="130">
          <cell r="C130">
            <v>2028</v>
          </cell>
        </row>
        <row r="131">
          <cell r="C131">
            <v>2029</v>
          </cell>
        </row>
        <row r="132">
          <cell r="C132">
            <v>2030</v>
          </cell>
        </row>
      </sheetData>
      <sheetData sheetId="3">
        <row r="5">
          <cell r="C5" t="str">
            <v>－</v>
          </cell>
          <cell r="D5" t="str">
            <v>－</v>
          </cell>
          <cell r="E5" t="str">
            <v>－</v>
          </cell>
          <cell r="F5" t="str">
            <v>－</v>
          </cell>
          <cell r="G5" t="str">
            <v>－</v>
          </cell>
          <cell r="H5" t="str">
            <v>－</v>
          </cell>
          <cell r="I5" t="str">
            <v>－</v>
          </cell>
          <cell r="J5" t="str">
            <v>－</v>
          </cell>
          <cell r="K5" t="str">
            <v>－</v>
          </cell>
        </row>
        <row r="6">
          <cell r="C6" t="str">
            <v>排水</v>
          </cell>
          <cell r="D6" t="str">
            <v>柔構造</v>
          </cell>
          <cell r="E6" t="str">
            <v>直接基礎</v>
          </cell>
          <cell r="F6" t="str">
            <v>PCボックス</v>
          </cell>
          <cell r="G6" t="str">
            <v>感潮区域内</v>
          </cell>
          <cell r="H6" t="str">
            <v>可とう性継手</v>
          </cell>
          <cell r="I6" t="str">
            <v>河川管理専用</v>
          </cell>
          <cell r="J6" t="str">
            <v>市街地</v>
          </cell>
          <cell r="K6" t="str">
            <v>ローラーゲート</v>
          </cell>
        </row>
        <row r="7">
          <cell r="C7" t="str">
            <v>取水（上）</v>
          </cell>
          <cell r="D7" t="str">
            <v>剛構造</v>
          </cell>
          <cell r="E7" t="str">
            <v>杭基礎</v>
          </cell>
          <cell r="F7" t="str">
            <v>RCボックス</v>
          </cell>
          <cell r="G7" t="str">
            <v>感潮区域外</v>
          </cell>
          <cell r="H7" t="str">
            <v>カラー継手</v>
          </cell>
          <cell r="I7" t="str">
            <v>兼用（国道）</v>
          </cell>
          <cell r="J7" t="str">
            <v>農地</v>
          </cell>
          <cell r="K7" t="str">
            <v>スライドゲート</v>
          </cell>
        </row>
        <row r="8">
          <cell r="C8" t="str">
            <v>取水（工）</v>
          </cell>
          <cell r="D8" t="str">
            <v>その他</v>
          </cell>
          <cell r="E8" t="str">
            <v>地盤改良</v>
          </cell>
          <cell r="F8" t="str">
            <v>ヒューム管</v>
          </cell>
          <cell r="G8" t="str">
            <v>その他</v>
          </cell>
          <cell r="H8" t="str">
            <v>弾性継手</v>
          </cell>
          <cell r="I8" t="str">
            <v>兼用（都府県道）</v>
          </cell>
          <cell r="J8" t="str">
            <v>山林</v>
          </cell>
          <cell r="K8" t="str">
            <v>フラップゲート</v>
          </cell>
        </row>
        <row r="9">
          <cell r="C9" t="str">
            <v>その他</v>
          </cell>
          <cell r="E9" t="str">
            <v>その他</v>
          </cell>
          <cell r="F9" t="str">
            <v>鋼管</v>
          </cell>
          <cell r="H9" t="str">
            <v>その他</v>
          </cell>
          <cell r="I9" t="str">
            <v>兼用（市町村道）</v>
          </cell>
          <cell r="J9" t="str">
            <v>原野</v>
          </cell>
          <cell r="K9" t="str">
            <v>マイターゲート</v>
          </cell>
        </row>
        <row r="10">
          <cell r="F10" t="str">
            <v>その他</v>
          </cell>
          <cell r="I10" t="str">
            <v>兼用（その他）</v>
          </cell>
          <cell r="J10" t="str">
            <v>工場</v>
          </cell>
          <cell r="K10" t="str">
            <v>その他</v>
          </cell>
        </row>
        <row r="11">
          <cell r="I11" t="str">
            <v>その他</v>
          </cell>
          <cell r="J11" t="str">
            <v>その他</v>
          </cell>
        </row>
      </sheetData>
      <sheetData sheetId="4" refreshError="1"/>
      <sheetData sheetId="5" refreshError="1"/>
      <sheetData sheetId="6">
        <row r="4">
          <cell r="F4" t="str">
            <v>かん13</v>
          </cell>
        </row>
      </sheetData>
      <sheetData sheetId="7" refreshError="1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</sheetNames>
    <sheetDataSet>
      <sheetData sheetId="0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1"/>
      <sheetName val="入力建築"/>
      <sheetName val="入力設備"/>
      <sheetName val="一般データ"/>
      <sheetName val="出力"/>
    </sheetNames>
    <sheetDataSet>
      <sheetData sheetId="0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1"/>
      <sheetData sheetId="2" refreshError="1"/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様式2"/>
      <sheetName val="総括表"/>
      <sheetName val="様式3"/>
      <sheetName val="ファイルの使い方"/>
    </sheetNames>
    <sheetDataSet>
      <sheetData sheetId="0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4">
          <cell r="R4" t="str">
            <v>天塩川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C6937-DD3C-41C2-8915-F6FE202C44E0}">
  <sheetPr>
    <pageSetUpPr fitToPage="1"/>
  </sheetPr>
  <dimension ref="A1:K210"/>
  <sheetViews>
    <sheetView tabSelected="1" view="pageBreakPreview" zoomScaleNormal="85" zoomScaleSheetLayoutView="100" workbookViewId="0">
      <selection activeCell="C2" sqref="C2"/>
    </sheetView>
  </sheetViews>
  <sheetFormatPr defaultColWidth="9" defaultRowHeight="25" customHeight="1"/>
  <cols>
    <col min="1" max="1" width="15.58203125" style="1" customWidth="1" collapsed="1"/>
    <col min="2" max="2" width="15.58203125" style="1" customWidth="1"/>
    <col min="3" max="3" width="18" style="1" customWidth="1" collapsed="1"/>
    <col min="4" max="5" width="10.58203125" style="1" customWidth="1" collapsed="1"/>
    <col min="6" max="6" width="10.58203125" style="1" customWidth="1"/>
    <col min="7" max="7" width="15.75" style="1" bestFit="1" customWidth="1"/>
    <col min="8" max="8" width="12.58203125" style="1" customWidth="1"/>
    <col min="9" max="16384" width="9" style="1"/>
  </cols>
  <sheetData>
    <row r="1" spans="1:11" ht="25" customHeight="1">
      <c r="A1" s="12" t="s">
        <v>348</v>
      </c>
      <c r="B1" s="12"/>
      <c r="C1" s="12"/>
      <c r="D1" s="12"/>
      <c r="E1" s="12"/>
      <c r="F1" s="12"/>
      <c r="G1" s="12"/>
      <c r="H1" s="12"/>
    </row>
    <row r="2" spans="1:11" ht="42" customHeight="1">
      <c r="A2" s="10" t="s">
        <v>5</v>
      </c>
      <c r="B2" s="10" t="s">
        <v>6</v>
      </c>
      <c r="C2" s="10" t="s">
        <v>7</v>
      </c>
      <c r="D2" s="10" t="s">
        <v>8</v>
      </c>
      <c r="E2" s="10" t="s">
        <v>10</v>
      </c>
      <c r="F2" s="10" t="s">
        <v>9</v>
      </c>
      <c r="G2" s="11" t="s">
        <v>349</v>
      </c>
      <c r="H2" s="10" t="s">
        <v>37</v>
      </c>
    </row>
    <row r="3" spans="1:11" ht="30" customHeight="1">
      <c r="A3" s="2" t="s">
        <v>35</v>
      </c>
      <c r="B3" s="2" t="s">
        <v>34</v>
      </c>
      <c r="C3" s="3" t="s">
        <v>36</v>
      </c>
      <c r="D3" s="4">
        <v>1994</v>
      </c>
      <c r="E3" s="7" t="s">
        <v>11</v>
      </c>
      <c r="F3" s="7" t="s">
        <v>38</v>
      </c>
      <c r="G3" s="4" t="s">
        <v>1</v>
      </c>
      <c r="H3" s="4" t="s">
        <v>32</v>
      </c>
      <c r="K3"/>
    </row>
    <row r="4" spans="1:11" ht="30" customHeight="1">
      <c r="A4" s="2" t="s">
        <v>35</v>
      </c>
      <c r="B4" s="2" t="s">
        <v>34</v>
      </c>
      <c r="C4" s="3" t="s">
        <v>33</v>
      </c>
      <c r="D4" s="4">
        <v>1992</v>
      </c>
      <c r="E4" s="7" t="s">
        <v>11</v>
      </c>
      <c r="F4" s="7" t="s">
        <v>38</v>
      </c>
      <c r="G4" s="4" t="s">
        <v>1</v>
      </c>
      <c r="H4" s="4" t="s">
        <v>32</v>
      </c>
    </row>
    <row r="5" spans="1:11" ht="30" customHeight="1">
      <c r="A5" s="2" t="s">
        <v>39</v>
      </c>
      <c r="B5" s="2" t="s">
        <v>39</v>
      </c>
      <c r="C5" s="3" t="s">
        <v>40</v>
      </c>
      <c r="D5" s="4">
        <v>1978</v>
      </c>
      <c r="E5" s="7" t="s">
        <v>11</v>
      </c>
      <c r="F5" s="7" t="s">
        <v>38</v>
      </c>
      <c r="G5" s="4" t="s">
        <v>1</v>
      </c>
      <c r="H5" s="4" t="s">
        <v>32</v>
      </c>
    </row>
    <row r="6" spans="1:11" ht="30" customHeight="1">
      <c r="A6" s="5" t="s">
        <v>43</v>
      </c>
      <c r="B6" s="5" t="s">
        <v>44</v>
      </c>
      <c r="C6" s="5" t="s">
        <v>45</v>
      </c>
      <c r="D6" s="6">
        <v>2001</v>
      </c>
      <c r="E6" s="7" t="s">
        <v>42</v>
      </c>
      <c r="F6" s="7" t="s">
        <v>38</v>
      </c>
      <c r="G6" s="4" t="s">
        <v>4</v>
      </c>
      <c r="H6" s="4" t="s">
        <v>32</v>
      </c>
    </row>
    <row r="7" spans="1:11" ht="30" customHeight="1">
      <c r="A7" s="5" t="s">
        <v>46</v>
      </c>
      <c r="B7" s="5" t="s">
        <v>47</v>
      </c>
      <c r="C7" s="5" t="s">
        <v>48</v>
      </c>
      <c r="D7" s="6">
        <v>2007</v>
      </c>
      <c r="E7" s="7" t="s">
        <v>42</v>
      </c>
      <c r="F7" s="7" t="s">
        <v>38</v>
      </c>
      <c r="G7" s="4" t="s">
        <v>2</v>
      </c>
      <c r="H7" s="4" t="s">
        <v>32</v>
      </c>
    </row>
    <row r="8" spans="1:11" ht="30" customHeight="1">
      <c r="A8" s="5" t="s">
        <v>41</v>
      </c>
      <c r="B8" s="5" t="s">
        <v>49</v>
      </c>
      <c r="C8" s="5" t="s">
        <v>50</v>
      </c>
      <c r="D8" s="6">
        <v>2000</v>
      </c>
      <c r="E8" s="7" t="s">
        <v>42</v>
      </c>
      <c r="F8" s="7" t="s">
        <v>38</v>
      </c>
      <c r="G8" s="4" t="s">
        <v>1</v>
      </c>
      <c r="H8" s="4" t="s">
        <v>32</v>
      </c>
    </row>
    <row r="9" spans="1:11" ht="30" customHeight="1">
      <c r="A9" s="5" t="s">
        <v>41</v>
      </c>
      <c r="B9" s="5" t="s">
        <v>51</v>
      </c>
      <c r="C9" s="5" t="s">
        <v>52</v>
      </c>
      <c r="D9" s="6">
        <v>2000</v>
      </c>
      <c r="E9" s="7" t="s">
        <v>42</v>
      </c>
      <c r="F9" s="7" t="s">
        <v>38</v>
      </c>
      <c r="G9" s="4" t="s">
        <v>2</v>
      </c>
      <c r="H9" s="4" t="s">
        <v>32</v>
      </c>
    </row>
    <row r="10" spans="1:11" ht="30" customHeight="1">
      <c r="A10" s="5" t="s">
        <v>41</v>
      </c>
      <c r="B10" s="5" t="s">
        <v>53</v>
      </c>
      <c r="C10" s="5" t="s">
        <v>54</v>
      </c>
      <c r="D10" s="6">
        <v>1993</v>
      </c>
      <c r="E10" s="7" t="s">
        <v>42</v>
      </c>
      <c r="F10" s="7" t="s">
        <v>38</v>
      </c>
      <c r="G10" s="4" t="s">
        <v>1</v>
      </c>
      <c r="H10" s="4" t="s">
        <v>32</v>
      </c>
    </row>
    <row r="11" spans="1:11" ht="30" customHeight="1">
      <c r="A11" s="5" t="s">
        <v>55</v>
      </c>
      <c r="B11" s="5" t="s">
        <v>56</v>
      </c>
      <c r="C11" s="5" t="s">
        <v>57</v>
      </c>
      <c r="D11" s="6">
        <v>1989</v>
      </c>
      <c r="E11" s="7" t="s">
        <v>42</v>
      </c>
      <c r="F11" s="7" t="s">
        <v>38</v>
      </c>
      <c r="G11" s="4" t="s">
        <v>1</v>
      </c>
      <c r="H11" s="4" t="s">
        <v>32</v>
      </c>
    </row>
    <row r="12" spans="1:11" ht="30" customHeight="1">
      <c r="A12" s="5" t="s">
        <v>58</v>
      </c>
      <c r="B12" s="5" t="s">
        <v>58</v>
      </c>
      <c r="C12" s="5" t="s">
        <v>59</v>
      </c>
      <c r="D12" s="6">
        <v>1985</v>
      </c>
      <c r="E12" s="7" t="s">
        <v>42</v>
      </c>
      <c r="F12" s="7" t="s">
        <v>38</v>
      </c>
      <c r="G12" s="4" t="s">
        <v>2</v>
      </c>
      <c r="H12" s="4" t="s">
        <v>32</v>
      </c>
    </row>
    <row r="13" spans="1:11" ht="30" customHeight="1">
      <c r="A13" s="5" t="s">
        <v>60</v>
      </c>
      <c r="B13" s="5" t="s">
        <v>61</v>
      </c>
      <c r="C13" s="5" t="s">
        <v>62</v>
      </c>
      <c r="D13" s="6">
        <v>1999</v>
      </c>
      <c r="E13" s="7" t="s">
        <v>42</v>
      </c>
      <c r="F13" s="7" t="s">
        <v>38</v>
      </c>
      <c r="G13" s="4" t="s">
        <v>1</v>
      </c>
      <c r="H13" s="4" t="s">
        <v>32</v>
      </c>
    </row>
    <row r="14" spans="1:11" ht="30" customHeight="1">
      <c r="A14" s="2" t="s">
        <v>63</v>
      </c>
      <c r="B14" s="2" t="s">
        <v>64</v>
      </c>
      <c r="C14" s="3" t="s">
        <v>65</v>
      </c>
      <c r="D14" s="4">
        <v>1973</v>
      </c>
      <c r="E14" s="7" t="s">
        <v>11</v>
      </c>
      <c r="F14" s="7" t="s">
        <v>66</v>
      </c>
      <c r="G14" s="4" t="s">
        <v>12</v>
      </c>
      <c r="H14" s="4" t="s">
        <v>67</v>
      </c>
    </row>
    <row r="15" spans="1:11" ht="30" customHeight="1">
      <c r="A15" s="2" t="s">
        <v>68</v>
      </c>
      <c r="B15" s="2" t="s">
        <v>69</v>
      </c>
      <c r="C15" s="3" t="s">
        <v>70</v>
      </c>
      <c r="D15" s="4">
        <v>1971</v>
      </c>
      <c r="E15" s="7" t="s">
        <v>11</v>
      </c>
      <c r="F15" s="7" t="s">
        <v>66</v>
      </c>
      <c r="G15" s="4" t="s">
        <v>12</v>
      </c>
      <c r="H15" s="4" t="s">
        <v>67</v>
      </c>
    </row>
    <row r="16" spans="1:11" ht="30" customHeight="1">
      <c r="A16" s="2" t="s">
        <v>71</v>
      </c>
      <c r="B16" s="2" t="s">
        <v>72</v>
      </c>
      <c r="C16" s="3" t="s">
        <v>73</v>
      </c>
      <c r="D16" s="4">
        <v>1972</v>
      </c>
      <c r="E16" s="7" t="s">
        <v>74</v>
      </c>
      <c r="F16" s="7" t="s">
        <v>66</v>
      </c>
      <c r="G16" s="4" t="s">
        <v>1</v>
      </c>
      <c r="H16" s="4" t="s">
        <v>67</v>
      </c>
    </row>
    <row r="17" spans="1:8" ht="30" customHeight="1">
      <c r="A17" s="2" t="s">
        <v>71</v>
      </c>
      <c r="B17" s="2" t="s">
        <v>72</v>
      </c>
      <c r="C17" s="3" t="s">
        <v>75</v>
      </c>
      <c r="D17" s="4">
        <v>1977</v>
      </c>
      <c r="E17" s="7" t="s">
        <v>74</v>
      </c>
      <c r="F17" s="7" t="s">
        <v>76</v>
      </c>
      <c r="G17" s="4" t="s">
        <v>12</v>
      </c>
      <c r="H17" s="4" t="s">
        <v>67</v>
      </c>
    </row>
    <row r="18" spans="1:8" ht="30" customHeight="1">
      <c r="A18" s="2" t="s">
        <v>31</v>
      </c>
      <c r="B18" s="2" t="s">
        <v>30</v>
      </c>
      <c r="C18" s="3" t="s">
        <v>29</v>
      </c>
      <c r="D18" s="4">
        <v>1994</v>
      </c>
      <c r="E18" s="7" t="s">
        <v>11</v>
      </c>
      <c r="F18" s="7" t="s">
        <v>38</v>
      </c>
      <c r="G18" s="4" t="s">
        <v>2</v>
      </c>
      <c r="H18" s="4" t="s">
        <v>77</v>
      </c>
    </row>
    <row r="19" spans="1:8" ht="30" customHeight="1">
      <c r="A19" s="2" t="s">
        <v>78</v>
      </c>
      <c r="B19" s="2" t="s">
        <v>79</v>
      </c>
      <c r="C19" s="3" t="s">
        <v>80</v>
      </c>
      <c r="D19" s="4">
        <v>1978</v>
      </c>
      <c r="E19" s="7" t="s">
        <v>11</v>
      </c>
      <c r="F19" s="7" t="s">
        <v>38</v>
      </c>
      <c r="G19" s="4" t="s">
        <v>2</v>
      </c>
      <c r="H19" s="4" t="s">
        <v>81</v>
      </c>
    </row>
    <row r="20" spans="1:8" ht="30" customHeight="1">
      <c r="A20" s="2" t="s">
        <v>82</v>
      </c>
      <c r="B20" s="2" t="s">
        <v>83</v>
      </c>
      <c r="C20" s="3" t="s">
        <v>84</v>
      </c>
      <c r="D20" s="4">
        <v>1985</v>
      </c>
      <c r="E20" s="7" t="s">
        <v>85</v>
      </c>
      <c r="F20" s="7" t="s">
        <v>86</v>
      </c>
      <c r="G20" s="4" t="s">
        <v>1</v>
      </c>
      <c r="H20" s="4" t="s">
        <v>87</v>
      </c>
    </row>
    <row r="21" spans="1:8" ht="30" customHeight="1">
      <c r="A21" s="2" t="s">
        <v>13</v>
      </c>
      <c r="B21" s="2" t="s">
        <v>88</v>
      </c>
      <c r="C21" s="3" t="s">
        <v>89</v>
      </c>
      <c r="D21" s="4" t="s">
        <v>38</v>
      </c>
      <c r="E21" s="7" t="s">
        <v>90</v>
      </c>
      <c r="F21" s="7" t="s">
        <v>38</v>
      </c>
      <c r="G21" s="4" t="s">
        <v>2</v>
      </c>
      <c r="H21" s="4" t="s">
        <v>91</v>
      </c>
    </row>
    <row r="22" spans="1:8" ht="30" customHeight="1">
      <c r="A22" s="2" t="s">
        <v>13</v>
      </c>
      <c r="B22" s="2" t="s">
        <v>92</v>
      </c>
      <c r="C22" s="3" t="s">
        <v>28</v>
      </c>
      <c r="D22" s="4">
        <v>1978</v>
      </c>
      <c r="E22" s="7" t="s">
        <v>42</v>
      </c>
      <c r="F22" s="7" t="s">
        <v>38</v>
      </c>
      <c r="G22" s="4" t="s">
        <v>1</v>
      </c>
      <c r="H22" s="4" t="s">
        <v>91</v>
      </c>
    </row>
    <row r="23" spans="1:8" ht="30" customHeight="1">
      <c r="A23" s="2" t="s">
        <v>13</v>
      </c>
      <c r="B23" s="2" t="s">
        <v>93</v>
      </c>
      <c r="C23" s="3" t="s">
        <v>27</v>
      </c>
      <c r="D23" s="4">
        <v>1986</v>
      </c>
      <c r="E23" s="7" t="s">
        <v>42</v>
      </c>
      <c r="F23" s="7" t="s">
        <v>38</v>
      </c>
      <c r="G23" s="4" t="s">
        <v>2</v>
      </c>
      <c r="H23" s="4" t="s">
        <v>91</v>
      </c>
    </row>
    <row r="24" spans="1:8" ht="30" customHeight="1">
      <c r="A24" s="2" t="s">
        <v>13</v>
      </c>
      <c r="B24" s="2" t="s">
        <v>26</v>
      </c>
      <c r="C24" s="3" t="s">
        <v>25</v>
      </c>
      <c r="D24" s="4">
        <v>1990</v>
      </c>
      <c r="E24" s="7" t="s">
        <v>42</v>
      </c>
      <c r="F24" s="7" t="s">
        <v>38</v>
      </c>
      <c r="G24" s="4" t="s">
        <v>12</v>
      </c>
      <c r="H24" s="4" t="s">
        <v>91</v>
      </c>
    </row>
    <row r="25" spans="1:8" ht="30" customHeight="1">
      <c r="A25" s="8" t="s">
        <v>94</v>
      </c>
      <c r="B25" s="8" t="s">
        <v>95</v>
      </c>
      <c r="C25" s="9" t="s">
        <v>96</v>
      </c>
      <c r="D25" s="7">
        <v>2021</v>
      </c>
      <c r="E25" s="7" t="s">
        <v>11</v>
      </c>
      <c r="F25" s="7" t="s">
        <v>97</v>
      </c>
      <c r="G25" s="7" t="s">
        <v>2</v>
      </c>
      <c r="H25" s="7" t="s">
        <v>24</v>
      </c>
    </row>
    <row r="26" spans="1:8" ht="30" customHeight="1">
      <c r="A26" s="8" t="s">
        <v>98</v>
      </c>
      <c r="B26" s="8" t="s">
        <v>99</v>
      </c>
      <c r="C26" s="9" t="s">
        <v>100</v>
      </c>
      <c r="D26" s="7">
        <v>1968</v>
      </c>
      <c r="E26" s="7" t="s">
        <v>11</v>
      </c>
      <c r="F26" s="7" t="s">
        <v>101</v>
      </c>
      <c r="G26" s="7" t="s">
        <v>2</v>
      </c>
      <c r="H26" s="7" t="s">
        <v>102</v>
      </c>
    </row>
    <row r="27" spans="1:8" ht="30" customHeight="1">
      <c r="A27" s="8" t="s">
        <v>98</v>
      </c>
      <c r="B27" s="8" t="s">
        <v>99</v>
      </c>
      <c r="C27" s="9" t="s">
        <v>103</v>
      </c>
      <c r="D27" s="7">
        <v>1966</v>
      </c>
      <c r="E27" s="7" t="s">
        <v>11</v>
      </c>
      <c r="F27" s="7" t="s">
        <v>104</v>
      </c>
      <c r="G27" s="7" t="s">
        <v>2</v>
      </c>
      <c r="H27" s="7" t="s">
        <v>102</v>
      </c>
    </row>
    <row r="28" spans="1:8" ht="30" customHeight="1">
      <c r="A28" s="8" t="s">
        <v>94</v>
      </c>
      <c r="B28" s="8" t="s">
        <v>105</v>
      </c>
      <c r="C28" s="9" t="s">
        <v>106</v>
      </c>
      <c r="D28" s="7">
        <v>2014</v>
      </c>
      <c r="E28" s="7" t="s">
        <v>107</v>
      </c>
      <c r="F28" s="7" t="s">
        <v>107</v>
      </c>
      <c r="G28" s="7" t="s">
        <v>2</v>
      </c>
      <c r="H28" s="7" t="s">
        <v>102</v>
      </c>
    </row>
    <row r="29" spans="1:8" ht="30" customHeight="1">
      <c r="A29" s="8" t="s">
        <v>108</v>
      </c>
      <c r="B29" s="8" t="s">
        <v>108</v>
      </c>
      <c r="C29" s="9" t="s">
        <v>109</v>
      </c>
      <c r="D29" s="7">
        <v>1991</v>
      </c>
      <c r="E29" s="7" t="s">
        <v>11</v>
      </c>
      <c r="F29" s="7" t="s">
        <v>0</v>
      </c>
      <c r="G29" s="7" t="s">
        <v>2</v>
      </c>
      <c r="H29" s="7" t="s">
        <v>23</v>
      </c>
    </row>
    <row r="30" spans="1:8" ht="30" customHeight="1">
      <c r="A30" s="8" t="s">
        <v>110</v>
      </c>
      <c r="B30" s="8" t="s">
        <v>111</v>
      </c>
      <c r="C30" s="9" t="s">
        <v>112</v>
      </c>
      <c r="D30" s="7" t="s">
        <v>38</v>
      </c>
      <c r="E30" s="7" t="s">
        <v>11</v>
      </c>
      <c r="F30" s="7" t="s">
        <v>38</v>
      </c>
      <c r="G30" s="7" t="s">
        <v>2</v>
      </c>
      <c r="H30" s="7" t="s">
        <v>22</v>
      </c>
    </row>
    <row r="31" spans="1:8" ht="30" customHeight="1">
      <c r="A31" s="8" t="s">
        <v>113</v>
      </c>
      <c r="B31" s="8" t="s">
        <v>114</v>
      </c>
      <c r="C31" s="9" t="s">
        <v>115</v>
      </c>
      <c r="D31" s="7">
        <v>1987</v>
      </c>
      <c r="E31" s="7" t="s">
        <v>116</v>
      </c>
      <c r="F31" s="7" t="s">
        <v>97</v>
      </c>
      <c r="G31" s="7" t="s">
        <v>12</v>
      </c>
      <c r="H31" s="7" t="s">
        <v>117</v>
      </c>
    </row>
    <row r="32" spans="1:8" ht="30" customHeight="1">
      <c r="A32" s="8" t="s">
        <v>118</v>
      </c>
      <c r="B32" s="8" t="s">
        <v>119</v>
      </c>
      <c r="C32" s="9" t="s">
        <v>120</v>
      </c>
      <c r="D32" s="7">
        <v>1996</v>
      </c>
      <c r="E32" s="7" t="s">
        <v>11</v>
      </c>
      <c r="F32" s="7" t="s">
        <v>3</v>
      </c>
      <c r="G32" s="7" t="s">
        <v>1</v>
      </c>
      <c r="H32" s="7" t="s">
        <v>121</v>
      </c>
    </row>
    <row r="33" spans="1:8" ht="30" customHeight="1">
      <c r="A33" s="8" t="s">
        <v>122</v>
      </c>
      <c r="B33" s="8" t="s">
        <v>123</v>
      </c>
      <c r="C33" s="9" t="s">
        <v>124</v>
      </c>
      <c r="D33" s="7">
        <v>1978</v>
      </c>
      <c r="E33" s="7" t="s">
        <v>42</v>
      </c>
      <c r="F33" s="7" t="s">
        <v>76</v>
      </c>
      <c r="G33" s="7" t="s">
        <v>2</v>
      </c>
      <c r="H33" s="7" t="s">
        <v>21</v>
      </c>
    </row>
    <row r="34" spans="1:8" ht="30" customHeight="1">
      <c r="A34" s="8" t="s">
        <v>125</v>
      </c>
      <c r="B34" s="8" t="s">
        <v>125</v>
      </c>
      <c r="C34" s="9" t="s">
        <v>126</v>
      </c>
      <c r="D34" s="7">
        <v>1971</v>
      </c>
      <c r="E34" s="7" t="s">
        <v>38</v>
      </c>
      <c r="F34" s="7" t="s">
        <v>38</v>
      </c>
      <c r="G34" s="7" t="s">
        <v>1</v>
      </c>
      <c r="H34" s="7" t="s">
        <v>21</v>
      </c>
    </row>
    <row r="35" spans="1:8" ht="30" customHeight="1">
      <c r="A35" s="8" t="s">
        <v>127</v>
      </c>
      <c r="B35" s="8" t="s">
        <v>128</v>
      </c>
      <c r="C35" s="9" t="s">
        <v>129</v>
      </c>
      <c r="D35" s="7">
        <v>1977</v>
      </c>
      <c r="E35" s="7" t="s">
        <v>11</v>
      </c>
      <c r="F35" s="7" t="s">
        <v>38</v>
      </c>
      <c r="G35" s="7" t="s">
        <v>12</v>
      </c>
      <c r="H35" s="7" t="s">
        <v>130</v>
      </c>
    </row>
    <row r="36" spans="1:8" ht="30" customHeight="1">
      <c r="A36" s="8" t="s">
        <v>131</v>
      </c>
      <c r="B36" s="8" t="s">
        <v>132</v>
      </c>
      <c r="C36" s="9" t="s">
        <v>133</v>
      </c>
      <c r="D36" s="7">
        <v>1985</v>
      </c>
      <c r="E36" s="7" t="s">
        <v>11</v>
      </c>
      <c r="F36" s="7" t="s">
        <v>0</v>
      </c>
      <c r="G36" s="7" t="s">
        <v>1</v>
      </c>
      <c r="H36" s="7" t="s">
        <v>20</v>
      </c>
    </row>
    <row r="37" spans="1:8" ht="30" customHeight="1">
      <c r="A37" s="8" t="s">
        <v>134</v>
      </c>
      <c r="B37" s="8" t="s">
        <v>135</v>
      </c>
      <c r="C37" s="9" t="s">
        <v>136</v>
      </c>
      <c r="D37" s="7">
        <v>1968</v>
      </c>
      <c r="E37" s="7" t="s">
        <v>137</v>
      </c>
      <c r="F37" s="7" t="s">
        <v>0</v>
      </c>
      <c r="G37" s="7" t="s">
        <v>1</v>
      </c>
      <c r="H37" s="7" t="s">
        <v>20</v>
      </c>
    </row>
    <row r="38" spans="1:8" ht="30" customHeight="1">
      <c r="A38" s="8" t="s">
        <v>138</v>
      </c>
      <c r="B38" s="8" t="s">
        <v>138</v>
      </c>
      <c r="C38" s="9" t="s">
        <v>139</v>
      </c>
      <c r="D38" s="7">
        <v>2001</v>
      </c>
      <c r="E38" s="7" t="s">
        <v>11</v>
      </c>
      <c r="F38" s="7" t="s">
        <v>38</v>
      </c>
      <c r="G38" s="7" t="s">
        <v>1</v>
      </c>
      <c r="H38" s="7" t="s">
        <v>140</v>
      </c>
    </row>
    <row r="39" spans="1:8" ht="30" customHeight="1">
      <c r="A39" s="8" t="s">
        <v>141</v>
      </c>
      <c r="B39" s="8" t="s">
        <v>141</v>
      </c>
      <c r="C39" s="9" t="s">
        <v>142</v>
      </c>
      <c r="D39" s="7">
        <v>2001</v>
      </c>
      <c r="E39" s="7" t="s">
        <v>11</v>
      </c>
      <c r="F39" s="7" t="s">
        <v>38</v>
      </c>
      <c r="G39" s="7" t="s">
        <v>1</v>
      </c>
      <c r="H39" s="7" t="s">
        <v>140</v>
      </c>
    </row>
    <row r="40" spans="1:8" ht="30" customHeight="1">
      <c r="A40" s="8" t="s">
        <v>143</v>
      </c>
      <c r="B40" s="8" t="s">
        <v>143</v>
      </c>
      <c r="C40" s="9" t="s">
        <v>144</v>
      </c>
      <c r="D40" s="7">
        <v>1989</v>
      </c>
      <c r="E40" s="7" t="s">
        <v>74</v>
      </c>
      <c r="F40" s="7" t="s">
        <v>38</v>
      </c>
      <c r="G40" s="7" t="s">
        <v>1</v>
      </c>
      <c r="H40" s="7" t="s">
        <v>140</v>
      </c>
    </row>
    <row r="41" spans="1:8" ht="30" customHeight="1">
      <c r="A41" s="8" t="s">
        <v>145</v>
      </c>
      <c r="B41" s="8" t="s">
        <v>145</v>
      </c>
      <c r="C41" s="9" t="s">
        <v>146</v>
      </c>
      <c r="D41" s="7">
        <v>1979</v>
      </c>
      <c r="E41" s="7" t="s">
        <v>74</v>
      </c>
      <c r="F41" s="7" t="s">
        <v>38</v>
      </c>
      <c r="G41" s="7" t="s">
        <v>1</v>
      </c>
      <c r="H41" s="7" t="s">
        <v>140</v>
      </c>
    </row>
    <row r="42" spans="1:8" ht="30" customHeight="1">
      <c r="A42" s="8" t="s">
        <v>147</v>
      </c>
      <c r="B42" s="8" t="s">
        <v>148</v>
      </c>
      <c r="C42" s="9" t="s">
        <v>149</v>
      </c>
      <c r="D42" s="7">
        <v>1996</v>
      </c>
      <c r="E42" s="7" t="s">
        <v>74</v>
      </c>
      <c r="F42" s="7" t="s">
        <v>38</v>
      </c>
      <c r="G42" s="7" t="s">
        <v>1</v>
      </c>
      <c r="H42" s="7" t="s">
        <v>140</v>
      </c>
    </row>
    <row r="43" spans="1:8" ht="30" customHeight="1">
      <c r="A43" s="4" t="s">
        <v>150</v>
      </c>
      <c r="B43" s="4" t="s">
        <v>151</v>
      </c>
      <c r="C43" s="2" t="s">
        <v>152</v>
      </c>
      <c r="D43" s="4">
        <v>1998</v>
      </c>
      <c r="E43" s="4" t="s">
        <v>74</v>
      </c>
      <c r="F43" s="4" t="s">
        <v>38</v>
      </c>
      <c r="G43" s="7" t="s">
        <v>1</v>
      </c>
      <c r="H43" s="4" t="s">
        <v>140</v>
      </c>
    </row>
    <row r="44" spans="1:8" ht="30" customHeight="1">
      <c r="A44" s="8" t="s">
        <v>153</v>
      </c>
      <c r="B44" s="8" t="s">
        <v>153</v>
      </c>
      <c r="C44" s="9" t="s">
        <v>154</v>
      </c>
      <c r="D44" s="7">
        <v>1987</v>
      </c>
      <c r="E44" s="7" t="s">
        <v>74</v>
      </c>
      <c r="F44" s="7" t="s">
        <v>38</v>
      </c>
      <c r="G44" s="7" t="s">
        <v>1</v>
      </c>
      <c r="H44" s="7" t="s">
        <v>140</v>
      </c>
    </row>
    <row r="45" spans="1:8" ht="30" customHeight="1">
      <c r="A45" s="8" t="s">
        <v>150</v>
      </c>
      <c r="B45" s="8" t="s">
        <v>155</v>
      </c>
      <c r="C45" s="9" t="s">
        <v>156</v>
      </c>
      <c r="D45" s="7">
        <v>1985</v>
      </c>
      <c r="E45" s="7" t="s">
        <v>74</v>
      </c>
      <c r="F45" s="7" t="s">
        <v>38</v>
      </c>
      <c r="G45" s="7" t="s">
        <v>1</v>
      </c>
      <c r="H45" s="7" t="s">
        <v>140</v>
      </c>
    </row>
    <row r="46" spans="1:8" ht="30" customHeight="1">
      <c r="A46" s="8" t="s">
        <v>157</v>
      </c>
      <c r="B46" s="8" t="s">
        <v>157</v>
      </c>
      <c r="C46" s="9" t="s">
        <v>158</v>
      </c>
      <c r="D46" s="7">
        <v>2011</v>
      </c>
      <c r="E46" s="7" t="s">
        <v>74</v>
      </c>
      <c r="F46" s="7" t="s">
        <v>38</v>
      </c>
      <c r="G46" s="7" t="s">
        <v>1</v>
      </c>
      <c r="H46" s="7" t="s">
        <v>140</v>
      </c>
    </row>
    <row r="47" spans="1:8" ht="30" customHeight="1">
      <c r="A47" s="8" t="s">
        <v>159</v>
      </c>
      <c r="B47" s="8" t="s">
        <v>159</v>
      </c>
      <c r="C47" s="9" t="s">
        <v>160</v>
      </c>
      <c r="D47" s="7">
        <v>1989</v>
      </c>
      <c r="E47" s="7" t="s">
        <v>11</v>
      </c>
      <c r="F47" s="7" t="s">
        <v>0</v>
      </c>
      <c r="G47" s="7" t="s">
        <v>2</v>
      </c>
      <c r="H47" s="7" t="s">
        <v>19</v>
      </c>
    </row>
    <row r="48" spans="1:8" ht="30" customHeight="1">
      <c r="A48" s="8" t="s">
        <v>161</v>
      </c>
      <c r="B48" s="8" t="s">
        <v>161</v>
      </c>
      <c r="C48" s="9" t="s">
        <v>162</v>
      </c>
      <c r="D48" s="7">
        <v>1990</v>
      </c>
      <c r="E48" s="7" t="s">
        <v>11</v>
      </c>
      <c r="F48" s="7" t="s">
        <v>0</v>
      </c>
      <c r="G48" s="7" t="s">
        <v>2</v>
      </c>
      <c r="H48" s="7" t="s">
        <v>19</v>
      </c>
    </row>
    <row r="49" spans="1:8" ht="30" customHeight="1">
      <c r="A49" s="8" t="s">
        <v>161</v>
      </c>
      <c r="B49" s="8" t="s">
        <v>163</v>
      </c>
      <c r="C49" s="9" t="s">
        <v>164</v>
      </c>
      <c r="D49" s="7">
        <v>1998</v>
      </c>
      <c r="E49" s="7" t="s">
        <v>11</v>
      </c>
      <c r="F49" s="7" t="s">
        <v>0</v>
      </c>
      <c r="G49" s="7" t="s">
        <v>2</v>
      </c>
      <c r="H49" s="7" t="s">
        <v>19</v>
      </c>
    </row>
    <row r="50" spans="1:8" ht="30" customHeight="1">
      <c r="A50" s="8" t="s">
        <v>165</v>
      </c>
      <c r="B50" s="8" t="s">
        <v>165</v>
      </c>
      <c r="C50" s="9" t="s">
        <v>166</v>
      </c>
      <c r="D50" s="7">
        <v>1989</v>
      </c>
      <c r="E50" s="7" t="s">
        <v>11</v>
      </c>
      <c r="F50" s="7" t="s">
        <v>0</v>
      </c>
      <c r="G50" s="7" t="s">
        <v>2</v>
      </c>
      <c r="H50" s="7" t="s">
        <v>19</v>
      </c>
    </row>
    <row r="51" spans="1:8" ht="30" customHeight="1">
      <c r="A51" s="8" t="s">
        <v>167</v>
      </c>
      <c r="B51" s="8" t="s">
        <v>167</v>
      </c>
      <c r="C51" s="9" t="s">
        <v>168</v>
      </c>
      <c r="D51" s="7">
        <v>1990</v>
      </c>
      <c r="E51" s="7" t="s">
        <v>11</v>
      </c>
      <c r="F51" s="7" t="s">
        <v>0</v>
      </c>
      <c r="G51" s="7" t="s">
        <v>1</v>
      </c>
      <c r="H51" s="7" t="s">
        <v>19</v>
      </c>
    </row>
    <row r="52" spans="1:8" ht="30" customHeight="1">
      <c r="A52" s="8" t="s">
        <v>167</v>
      </c>
      <c r="B52" s="8" t="s">
        <v>167</v>
      </c>
      <c r="C52" s="9" t="s">
        <v>169</v>
      </c>
      <c r="D52" s="7">
        <v>2012</v>
      </c>
      <c r="E52" s="7" t="s">
        <v>11</v>
      </c>
      <c r="F52" s="7" t="s">
        <v>0</v>
      </c>
      <c r="G52" s="7" t="s">
        <v>2</v>
      </c>
      <c r="H52" s="7" t="s">
        <v>19</v>
      </c>
    </row>
    <row r="53" spans="1:8" ht="30" customHeight="1">
      <c r="A53" s="8" t="s">
        <v>170</v>
      </c>
      <c r="B53" s="8" t="s">
        <v>171</v>
      </c>
      <c r="C53" s="9" t="s">
        <v>172</v>
      </c>
      <c r="D53" s="7">
        <v>1984</v>
      </c>
      <c r="E53" s="7" t="s">
        <v>42</v>
      </c>
      <c r="F53" s="7" t="s">
        <v>14</v>
      </c>
      <c r="G53" s="7" t="s">
        <v>2</v>
      </c>
      <c r="H53" s="7" t="s">
        <v>18</v>
      </c>
    </row>
    <row r="54" spans="1:8" ht="30" customHeight="1">
      <c r="A54" s="8" t="s">
        <v>173</v>
      </c>
      <c r="B54" s="8" t="s">
        <v>173</v>
      </c>
      <c r="C54" s="9" t="s">
        <v>174</v>
      </c>
      <c r="D54" s="7">
        <v>2002</v>
      </c>
      <c r="E54" s="7" t="s">
        <v>11</v>
      </c>
      <c r="F54" s="7" t="s">
        <v>0</v>
      </c>
      <c r="G54" s="7" t="s">
        <v>1</v>
      </c>
      <c r="H54" s="7" t="s">
        <v>18</v>
      </c>
    </row>
    <row r="55" spans="1:8" ht="30" customHeight="1">
      <c r="A55" s="8" t="s">
        <v>175</v>
      </c>
      <c r="B55" s="8" t="s">
        <v>176</v>
      </c>
      <c r="C55" s="9" t="s">
        <v>177</v>
      </c>
      <c r="D55" s="7" t="s">
        <v>38</v>
      </c>
      <c r="E55" s="7" t="s">
        <v>38</v>
      </c>
      <c r="F55" s="7" t="s">
        <v>38</v>
      </c>
      <c r="G55" s="7" t="s">
        <v>12</v>
      </c>
      <c r="H55" s="7" t="s">
        <v>17</v>
      </c>
    </row>
    <row r="56" spans="1:8" ht="30" customHeight="1">
      <c r="A56" s="8" t="s">
        <v>178</v>
      </c>
      <c r="B56" s="8" t="s">
        <v>178</v>
      </c>
      <c r="C56" s="9" t="s">
        <v>179</v>
      </c>
      <c r="D56" s="7" t="s">
        <v>38</v>
      </c>
      <c r="E56" s="7" t="s">
        <v>38</v>
      </c>
      <c r="F56" s="7" t="s">
        <v>38</v>
      </c>
      <c r="G56" s="7" t="s">
        <v>1</v>
      </c>
      <c r="H56" s="7" t="s">
        <v>17</v>
      </c>
    </row>
    <row r="57" spans="1:8" ht="30" customHeight="1">
      <c r="A57" s="8" t="s">
        <v>180</v>
      </c>
      <c r="B57" s="8" t="s">
        <v>180</v>
      </c>
      <c r="C57" s="9" t="s">
        <v>181</v>
      </c>
      <c r="D57" s="7">
        <v>1988</v>
      </c>
      <c r="E57" s="7" t="s">
        <v>11</v>
      </c>
      <c r="F57" s="7" t="s">
        <v>38</v>
      </c>
      <c r="G57" s="7" t="s">
        <v>1</v>
      </c>
      <c r="H57" s="7" t="s">
        <v>17</v>
      </c>
    </row>
    <row r="58" spans="1:8" ht="30" customHeight="1">
      <c r="A58" s="8" t="s">
        <v>180</v>
      </c>
      <c r="B58" s="8" t="s">
        <v>180</v>
      </c>
      <c r="C58" s="9" t="s">
        <v>182</v>
      </c>
      <c r="D58" s="7" t="s">
        <v>38</v>
      </c>
      <c r="E58" s="7" t="s">
        <v>38</v>
      </c>
      <c r="F58" s="7" t="s">
        <v>38</v>
      </c>
      <c r="G58" s="7" t="s">
        <v>1</v>
      </c>
      <c r="H58" s="7" t="s">
        <v>17</v>
      </c>
    </row>
    <row r="59" spans="1:8" ht="30" customHeight="1">
      <c r="A59" s="8" t="s">
        <v>180</v>
      </c>
      <c r="B59" s="8" t="s">
        <v>180</v>
      </c>
      <c r="C59" s="9" t="s">
        <v>183</v>
      </c>
      <c r="D59" s="7" t="s">
        <v>38</v>
      </c>
      <c r="E59" s="7" t="s">
        <v>38</v>
      </c>
      <c r="F59" s="7" t="s">
        <v>38</v>
      </c>
      <c r="G59" s="7" t="s">
        <v>1</v>
      </c>
      <c r="H59" s="7" t="s">
        <v>17</v>
      </c>
    </row>
    <row r="60" spans="1:8" ht="30" customHeight="1">
      <c r="A60" s="8" t="s">
        <v>180</v>
      </c>
      <c r="B60" s="8" t="s">
        <v>180</v>
      </c>
      <c r="C60" s="9" t="s">
        <v>184</v>
      </c>
      <c r="D60" s="7" t="s">
        <v>38</v>
      </c>
      <c r="E60" s="7" t="s">
        <v>38</v>
      </c>
      <c r="F60" s="7" t="s">
        <v>38</v>
      </c>
      <c r="G60" s="7" t="s">
        <v>2</v>
      </c>
      <c r="H60" s="7" t="s">
        <v>17</v>
      </c>
    </row>
    <row r="61" spans="1:8" ht="30" customHeight="1">
      <c r="A61" s="8" t="s">
        <v>180</v>
      </c>
      <c r="B61" s="8" t="s">
        <v>180</v>
      </c>
      <c r="C61" s="9" t="s">
        <v>184</v>
      </c>
      <c r="D61" s="7" t="s">
        <v>38</v>
      </c>
      <c r="E61" s="7" t="s">
        <v>38</v>
      </c>
      <c r="F61" s="7" t="s">
        <v>38</v>
      </c>
      <c r="G61" s="7" t="s">
        <v>1</v>
      </c>
      <c r="H61" s="7" t="s">
        <v>17</v>
      </c>
    </row>
    <row r="62" spans="1:8" ht="30" customHeight="1">
      <c r="A62" s="8" t="s">
        <v>180</v>
      </c>
      <c r="B62" s="8" t="s">
        <v>180</v>
      </c>
      <c r="C62" s="9" t="s">
        <v>185</v>
      </c>
      <c r="D62" s="7" t="s">
        <v>38</v>
      </c>
      <c r="E62" s="7" t="s">
        <v>38</v>
      </c>
      <c r="F62" s="7" t="s">
        <v>38</v>
      </c>
      <c r="G62" s="7" t="s">
        <v>1</v>
      </c>
      <c r="H62" s="7" t="s">
        <v>17</v>
      </c>
    </row>
    <row r="63" spans="1:8" ht="30" customHeight="1">
      <c r="A63" s="8" t="s">
        <v>186</v>
      </c>
      <c r="B63" s="8" t="s">
        <v>186</v>
      </c>
      <c r="C63" s="9" t="s">
        <v>187</v>
      </c>
      <c r="D63" s="7" t="s">
        <v>38</v>
      </c>
      <c r="E63" s="7" t="s">
        <v>11</v>
      </c>
      <c r="F63" s="7" t="s">
        <v>38</v>
      </c>
      <c r="G63" s="7" t="s">
        <v>2</v>
      </c>
      <c r="H63" s="7" t="s">
        <v>17</v>
      </c>
    </row>
    <row r="64" spans="1:8" ht="30" customHeight="1">
      <c r="A64" s="8" t="s">
        <v>188</v>
      </c>
      <c r="B64" s="8" t="s">
        <v>188</v>
      </c>
      <c r="C64" s="9" t="s">
        <v>189</v>
      </c>
      <c r="D64" s="7" t="s">
        <v>38</v>
      </c>
      <c r="E64" s="7" t="s">
        <v>11</v>
      </c>
      <c r="F64" s="7" t="s">
        <v>38</v>
      </c>
      <c r="G64" s="7" t="s">
        <v>2</v>
      </c>
      <c r="H64" s="7" t="s">
        <v>17</v>
      </c>
    </row>
    <row r="65" spans="1:8" ht="30" customHeight="1">
      <c r="A65" s="8" t="s">
        <v>190</v>
      </c>
      <c r="B65" s="8" t="s">
        <v>190</v>
      </c>
      <c r="C65" s="9" t="s">
        <v>191</v>
      </c>
      <c r="D65" s="7" t="s">
        <v>38</v>
      </c>
      <c r="E65" s="7" t="s">
        <v>11</v>
      </c>
      <c r="F65" s="7" t="s">
        <v>0</v>
      </c>
      <c r="G65" s="7" t="s">
        <v>12</v>
      </c>
      <c r="H65" s="7" t="s">
        <v>17</v>
      </c>
    </row>
    <row r="66" spans="1:8" ht="30" customHeight="1">
      <c r="A66" s="8" t="s">
        <v>190</v>
      </c>
      <c r="B66" s="8" t="s">
        <v>190</v>
      </c>
      <c r="C66" s="9" t="s">
        <v>192</v>
      </c>
      <c r="D66" s="7" t="s">
        <v>38</v>
      </c>
      <c r="E66" s="7" t="s">
        <v>11</v>
      </c>
      <c r="F66" s="7" t="s">
        <v>0</v>
      </c>
      <c r="G66" s="7" t="s">
        <v>1</v>
      </c>
      <c r="H66" s="7" t="s">
        <v>17</v>
      </c>
    </row>
    <row r="67" spans="1:8" ht="30" customHeight="1">
      <c r="A67" s="8" t="s">
        <v>193</v>
      </c>
      <c r="B67" s="8" t="s">
        <v>193</v>
      </c>
      <c r="C67" s="9" t="s">
        <v>194</v>
      </c>
      <c r="D67" s="7" t="s">
        <v>38</v>
      </c>
      <c r="E67" s="7" t="s">
        <v>38</v>
      </c>
      <c r="F67" s="7" t="s">
        <v>38</v>
      </c>
      <c r="G67" s="7" t="s">
        <v>2</v>
      </c>
      <c r="H67" s="7" t="s">
        <v>17</v>
      </c>
    </row>
    <row r="68" spans="1:8" ht="30" customHeight="1">
      <c r="A68" s="8" t="s">
        <v>193</v>
      </c>
      <c r="B68" s="8" t="s">
        <v>193</v>
      </c>
      <c r="C68" s="9" t="s">
        <v>195</v>
      </c>
      <c r="D68" s="7" t="s">
        <v>38</v>
      </c>
      <c r="E68" s="7" t="s">
        <v>38</v>
      </c>
      <c r="F68" s="7" t="s">
        <v>38</v>
      </c>
      <c r="G68" s="7" t="s">
        <v>2</v>
      </c>
      <c r="H68" s="7" t="s">
        <v>17</v>
      </c>
    </row>
    <row r="69" spans="1:8" ht="30" customHeight="1">
      <c r="A69" s="8" t="s">
        <v>196</v>
      </c>
      <c r="B69" s="8" t="s">
        <v>197</v>
      </c>
      <c r="C69" s="9" t="s">
        <v>198</v>
      </c>
      <c r="D69" s="7" t="s">
        <v>38</v>
      </c>
      <c r="E69" s="7" t="s">
        <v>11</v>
      </c>
      <c r="F69" s="7" t="s">
        <v>38</v>
      </c>
      <c r="G69" s="7" t="s">
        <v>2</v>
      </c>
      <c r="H69" s="7" t="s">
        <v>17</v>
      </c>
    </row>
    <row r="70" spans="1:8" ht="30" customHeight="1">
      <c r="A70" s="8" t="s">
        <v>199</v>
      </c>
      <c r="B70" s="8" t="s">
        <v>200</v>
      </c>
      <c r="C70" s="9" t="s">
        <v>201</v>
      </c>
      <c r="D70" s="7" t="s">
        <v>38</v>
      </c>
      <c r="E70" s="7" t="s">
        <v>202</v>
      </c>
      <c r="F70" s="7" t="s">
        <v>38</v>
      </c>
      <c r="G70" s="7" t="s">
        <v>2</v>
      </c>
      <c r="H70" s="7" t="s">
        <v>17</v>
      </c>
    </row>
    <row r="71" spans="1:8" ht="30" customHeight="1">
      <c r="A71" s="8" t="s">
        <v>203</v>
      </c>
      <c r="B71" s="8" t="s">
        <v>204</v>
      </c>
      <c r="C71" s="9" t="s">
        <v>205</v>
      </c>
      <c r="D71" s="7">
        <v>1997</v>
      </c>
      <c r="E71" s="7" t="s">
        <v>11</v>
      </c>
      <c r="F71" s="7" t="s">
        <v>38</v>
      </c>
      <c r="G71" s="7" t="s">
        <v>2</v>
      </c>
      <c r="H71" s="7" t="s">
        <v>17</v>
      </c>
    </row>
    <row r="72" spans="1:8" ht="30" customHeight="1">
      <c r="A72" s="8" t="s">
        <v>203</v>
      </c>
      <c r="B72" s="8" t="s">
        <v>204</v>
      </c>
      <c r="C72" s="9" t="s">
        <v>206</v>
      </c>
      <c r="D72" s="7">
        <v>2000</v>
      </c>
      <c r="E72" s="7" t="s">
        <v>207</v>
      </c>
      <c r="F72" s="7" t="s">
        <v>38</v>
      </c>
      <c r="G72" s="7" t="s">
        <v>1</v>
      </c>
      <c r="H72" s="7" t="s">
        <v>17</v>
      </c>
    </row>
    <row r="73" spans="1:8" ht="30" customHeight="1">
      <c r="A73" s="8" t="s">
        <v>203</v>
      </c>
      <c r="B73" s="8" t="s">
        <v>204</v>
      </c>
      <c r="C73" s="9" t="s">
        <v>208</v>
      </c>
      <c r="D73" s="7">
        <v>2006</v>
      </c>
      <c r="E73" s="7" t="s">
        <v>207</v>
      </c>
      <c r="F73" s="7" t="s">
        <v>38</v>
      </c>
      <c r="G73" s="7" t="s">
        <v>1</v>
      </c>
      <c r="H73" s="7" t="s">
        <v>17</v>
      </c>
    </row>
    <row r="74" spans="1:8" ht="30" customHeight="1">
      <c r="A74" s="8" t="s">
        <v>209</v>
      </c>
      <c r="B74" s="8" t="s">
        <v>209</v>
      </c>
      <c r="C74" s="9" t="s">
        <v>210</v>
      </c>
      <c r="D74" s="7" t="s">
        <v>38</v>
      </c>
      <c r="E74" s="7" t="s">
        <v>11</v>
      </c>
      <c r="F74" s="7" t="s">
        <v>38</v>
      </c>
      <c r="G74" s="7" t="s">
        <v>2</v>
      </c>
      <c r="H74" s="7" t="s">
        <v>17</v>
      </c>
    </row>
    <row r="75" spans="1:8" ht="30" customHeight="1">
      <c r="A75" s="8" t="s">
        <v>209</v>
      </c>
      <c r="B75" s="8" t="s">
        <v>211</v>
      </c>
      <c r="C75" s="9" t="s">
        <v>212</v>
      </c>
      <c r="D75" s="7" t="s">
        <v>38</v>
      </c>
      <c r="E75" s="7" t="s">
        <v>213</v>
      </c>
      <c r="F75" s="7" t="s">
        <v>0</v>
      </c>
      <c r="G75" s="7" t="s">
        <v>1</v>
      </c>
      <c r="H75" s="7" t="s">
        <v>17</v>
      </c>
    </row>
    <row r="76" spans="1:8" ht="30" customHeight="1">
      <c r="A76" s="8" t="s">
        <v>209</v>
      </c>
      <c r="B76" s="8" t="s">
        <v>211</v>
      </c>
      <c r="C76" s="9" t="s">
        <v>214</v>
      </c>
      <c r="D76" s="7" t="s">
        <v>38</v>
      </c>
      <c r="E76" s="7" t="s">
        <v>213</v>
      </c>
      <c r="F76" s="7" t="s">
        <v>0</v>
      </c>
      <c r="G76" s="7" t="s">
        <v>2</v>
      </c>
      <c r="H76" s="7" t="s">
        <v>17</v>
      </c>
    </row>
    <row r="77" spans="1:8" ht="30" customHeight="1">
      <c r="A77" s="8" t="s">
        <v>209</v>
      </c>
      <c r="B77" s="8" t="s">
        <v>215</v>
      </c>
      <c r="C77" s="9" t="s">
        <v>216</v>
      </c>
      <c r="D77" s="7" t="s">
        <v>38</v>
      </c>
      <c r="E77" s="7" t="s">
        <v>213</v>
      </c>
      <c r="F77" s="7" t="s">
        <v>0</v>
      </c>
      <c r="G77" s="7" t="s">
        <v>2</v>
      </c>
      <c r="H77" s="7" t="s">
        <v>17</v>
      </c>
    </row>
    <row r="78" spans="1:8" ht="30" customHeight="1">
      <c r="A78" s="8" t="s">
        <v>209</v>
      </c>
      <c r="B78" s="8" t="s">
        <v>215</v>
      </c>
      <c r="C78" s="9" t="s">
        <v>217</v>
      </c>
      <c r="D78" s="7" t="s">
        <v>38</v>
      </c>
      <c r="E78" s="7" t="s">
        <v>213</v>
      </c>
      <c r="F78" s="7" t="s">
        <v>0</v>
      </c>
      <c r="G78" s="7" t="s">
        <v>1</v>
      </c>
      <c r="H78" s="7" t="s">
        <v>17</v>
      </c>
    </row>
    <row r="79" spans="1:8" ht="30" customHeight="1">
      <c r="A79" s="8" t="s">
        <v>209</v>
      </c>
      <c r="B79" s="8" t="s">
        <v>215</v>
      </c>
      <c r="C79" s="9" t="s">
        <v>218</v>
      </c>
      <c r="D79" s="7" t="s">
        <v>38</v>
      </c>
      <c r="E79" s="7" t="s">
        <v>213</v>
      </c>
      <c r="F79" s="7" t="s">
        <v>0</v>
      </c>
      <c r="G79" s="7" t="s">
        <v>1</v>
      </c>
      <c r="H79" s="7" t="s">
        <v>17</v>
      </c>
    </row>
    <row r="80" spans="1:8" ht="30" customHeight="1">
      <c r="A80" s="8" t="s">
        <v>209</v>
      </c>
      <c r="B80" s="8" t="s">
        <v>215</v>
      </c>
      <c r="C80" s="9" t="s">
        <v>219</v>
      </c>
      <c r="D80" s="7" t="s">
        <v>38</v>
      </c>
      <c r="E80" s="7" t="s">
        <v>213</v>
      </c>
      <c r="F80" s="7" t="s">
        <v>0</v>
      </c>
      <c r="G80" s="7" t="s">
        <v>2</v>
      </c>
      <c r="H80" s="7" t="s">
        <v>17</v>
      </c>
    </row>
    <row r="81" spans="1:8" ht="30" customHeight="1">
      <c r="A81" s="8" t="s">
        <v>220</v>
      </c>
      <c r="B81" s="8" t="s">
        <v>220</v>
      </c>
      <c r="C81" s="9" t="s">
        <v>221</v>
      </c>
      <c r="D81" s="7" t="s">
        <v>38</v>
      </c>
      <c r="E81" s="7" t="s">
        <v>213</v>
      </c>
      <c r="F81" s="7" t="s">
        <v>0</v>
      </c>
      <c r="G81" s="7" t="s">
        <v>2</v>
      </c>
      <c r="H81" s="7" t="s">
        <v>17</v>
      </c>
    </row>
    <row r="82" spans="1:8" ht="30" customHeight="1">
      <c r="A82" s="8" t="s">
        <v>220</v>
      </c>
      <c r="B82" s="8" t="s">
        <v>220</v>
      </c>
      <c r="C82" s="9" t="s">
        <v>222</v>
      </c>
      <c r="D82" s="7" t="s">
        <v>38</v>
      </c>
      <c r="E82" s="7" t="s">
        <v>213</v>
      </c>
      <c r="F82" s="7" t="s">
        <v>0</v>
      </c>
      <c r="G82" s="7" t="s">
        <v>2</v>
      </c>
      <c r="H82" s="7" t="s">
        <v>17</v>
      </c>
    </row>
    <row r="83" spans="1:8" ht="30" customHeight="1">
      <c r="A83" s="8" t="s">
        <v>220</v>
      </c>
      <c r="B83" s="8" t="s">
        <v>220</v>
      </c>
      <c r="C83" s="9" t="s">
        <v>223</v>
      </c>
      <c r="D83" s="7" t="s">
        <v>38</v>
      </c>
      <c r="E83" s="7" t="s">
        <v>213</v>
      </c>
      <c r="F83" s="7" t="s">
        <v>0</v>
      </c>
      <c r="G83" s="7" t="s">
        <v>2</v>
      </c>
      <c r="H83" s="7" t="s">
        <v>17</v>
      </c>
    </row>
    <row r="84" spans="1:8" ht="30" customHeight="1">
      <c r="A84" s="8" t="s">
        <v>220</v>
      </c>
      <c r="B84" s="8" t="s">
        <v>220</v>
      </c>
      <c r="C84" s="9" t="s">
        <v>224</v>
      </c>
      <c r="D84" s="7" t="s">
        <v>38</v>
      </c>
      <c r="E84" s="7" t="s">
        <v>213</v>
      </c>
      <c r="F84" s="7" t="s">
        <v>0</v>
      </c>
      <c r="G84" s="7" t="s">
        <v>2</v>
      </c>
      <c r="H84" s="7" t="s">
        <v>17</v>
      </c>
    </row>
    <row r="85" spans="1:8" ht="30" customHeight="1">
      <c r="A85" s="8" t="s">
        <v>220</v>
      </c>
      <c r="B85" s="8" t="s">
        <v>220</v>
      </c>
      <c r="C85" s="9" t="s">
        <v>225</v>
      </c>
      <c r="D85" s="7" t="s">
        <v>38</v>
      </c>
      <c r="E85" s="7" t="s">
        <v>213</v>
      </c>
      <c r="F85" s="7" t="s">
        <v>0</v>
      </c>
      <c r="G85" s="7" t="s">
        <v>2</v>
      </c>
      <c r="H85" s="7" t="s">
        <v>17</v>
      </c>
    </row>
    <row r="86" spans="1:8" ht="30" customHeight="1">
      <c r="A86" s="8" t="s">
        <v>220</v>
      </c>
      <c r="B86" s="8" t="s">
        <v>220</v>
      </c>
      <c r="C86" s="9" t="s">
        <v>226</v>
      </c>
      <c r="D86" s="7" t="s">
        <v>38</v>
      </c>
      <c r="E86" s="7" t="s">
        <v>213</v>
      </c>
      <c r="F86" s="7" t="s">
        <v>0</v>
      </c>
      <c r="G86" s="7" t="s">
        <v>1</v>
      </c>
      <c r="H86" s="7" t="s">
        <v>17</v>
      </c>
    </row>
    <row r="87" spans="1:8" ht="30" customHeight="1">
      <c r="A87" s="8" t="s">
        <v>227</v>
      </c>
      <c r="B87" s="8" t="s">
        <v>227</v>
      </c>
      <c r="C87" s="9" t="s">
        <v>228</v>
      </c>
      <c r="D87" s="7" t="s">
        <v>38</v>
      </c>
      <c r="E87" s="7" t="s">
        <v>85</v>
      </c>
      <c r="F87" s="7" t="s">
        <v>38</v>
      </c>
      <c r="G87" s="7" t="s">
        <v>2</v>
      </c>
      <c r="H87" s="7" t="s">
        <v>17</v>
      </c>
    </row>
    <row r="88" spans="1:8" ht="30" customHeight="1">
      <c r="A88" s="8" t="s">
        <v>229</v>
      </c>
      <c r="B88" s="8" t="s">
        <v>230</v>
      </c>
      <c r="C88" s="9" t="s">
        <v>231</v>
      </c>
      <c r="D88" s="7" t="s">
        <v>38</v>
      </c>
      <c r="E88" s="7" t="s">
        <v>85</v>
      </c>
      <c r="F88" s="7" t="s">
        <v>0</v>
      </c>
      <c r="G88" s="7" t="s">
        <v>2</v>
      </c>
      <c r="H88" s="7" t="s">
        <v>17</v>
      </c>
    </row>
    <row r="89" spans="1:8" ht="30" customHeight="1">
      <c r="A89" s="8" t="s">
        <v>229</v>
      </c>
      <c r="B89" s="8" t="s">
        <v>230</v>
      </c>
      <c r="C89" s="9" t="s">
        <v>232</v>
      </c>
      <c r="D89" s="7" t="s">
        <v>38</v>
      </c>
      <c r="E89" s="7" t="s">
        <v>85</v>
      </c>
      <c r="F89" s="7" t="s">
        <v>0</v>
      </c>
      <c r="G89" s="7" t="s">
        <v>2</v>
      </c>
      <c r="H89" s="7" t="s">
        <v>17</v>
      </c>
    </row>
    <row r="90" spans="1:8" ht="30" customHeight="1">
      <c r="A90" s="8" t="s">
        <v>229</v>
      </c>
      <c r="B90" s="8" t="s">
        <v>230</v>
      </c>
      <c r="C90" s="9" t="s">
        <v>233</v>
      </c>
      <c r="D90" s="7" t="s">
        <v>38</v>
      </c>
      <c r="E90" s="7" t="s">
        <v>85</v>
      </c>
      <c r="F90" s="7" t="s">
        <v>0</v>
      </c>
      <c r="G90" s="7" t="s">
        <v>2</v>
      </c>
      <c r="H90" s="7" t="s">
        <v>17</v>
      </c>
    </row>
    <row r="91" spans="1:8" ht="30" customHeight="1">
      <c r="A91" s="8" t="s">
        <v>229</v>
      </c>
      <c r="B91" s="8" t="s">
        <v>230</v>
      </c>
      <c r="C91" s="9" t="s">
        <v>234</v>
      </c>
      <c r="D91" s="7" t="s">
        <v>38</v>
      </c>
      <c r="E91" s="7" t="s">
        <v>85</v>
      </c>
      <c r="F91" s="7" t="s">
        <v>0</v>
      </c>
      <c r="G91" s="7" t="s">
        <v>2</v>
      </c>
      <c r="H91" s="7" t="s">
        <v>17</v>
      </c>
    </row>
    <row r="92" spans="1:8" ht="30" customHeight="1">
      <c r="A92" s="8" t="s">
        <v>229</v>
      </c>
      <c r="B92" s="8" t="s">
        <v>235</v>
      </c>
      <c r="C92" s="9" t="s">
        <v>236</v>
      </c>
      <c r="D92" s="7" t="s">
        <v>38</v>
      </c>
      <c r="E92" s="7" t="s">
        <v>237</v>
      </c>
      <c r="F92" s="7" t="s">
        <v>0</v>
      </c>
      <c r="G92" s="7" t="s">
        <v>2</v>
      </c>
      <c r="H92" s="7" t="s">
        <v>17</v>
      </c>
    </row>
    <row r="93" spans="1:8" ht="30" customHeight="1">
      <c r="A93" s="8" t="s">
        <v>229</v>
      </c>
      <c r="B93" s="8" t="s">
        <v>235</v>
      </c>
      <c r="C93" s="9" t="s">
        <v>238</v>
      </c>
      <c r="D93" s="7" t="s">
        <v>38</v>
      </c>
      <c r="E93" s="7" t="s">
        <v>237</v>
      </c>
      <c r="F93" s="7" t="s">
        <v>0</v>
      </c>
      <c r="G93" s="7" t="s">
        <v>2</v>
      </c>
      <c r="H93" s="7" t="s">
        <v>17</v>
      </c>
    </row>
    <row r="94" spans="1:8" ht="30" customHeight="1">
      <c r="A94" s="8" t="s">
        <v>229</v>
      </c>
      <c r="B94" s="8" t="s">
        <v>235</v>
      </c>
      <c r="C94" s="9" t="s">
        <v>239</v>
      </c>
      <c r="D94" s="7" t="s">
        <v>38</v>
      </c>
      <c r="E94" s="7" t="s">
        <v>237</v>
      </c>
      <c r="F94" s="7" t="s">
        <v>0</v>
      </c>
      <c r="G94" s="7" t="s">
        <v>12</v>
      </c>
      <c r="H94" s="7" t="s">
        <v>17</v>
      </c>
    </row>
    <row r="95" spans="1:8" ht="30" customHeight="1">
      <c r="A95" s="8" t="s">
        <v>229</v>
      </c>
      <c r="B95" s="8" t="s">
        <v>235</v>
      </c>
      <c r="C95" s="9" t="s">
        <v>240</v>
      </c>
      <c r="D95" s="7" t="s">
        <v>38</v>
      </c>
      <c r="E95" s="7" t="s">
        <v>237</v>
      </c>
      <c r="F95" s="7" t="s">
        <v>0</v>
      </c>
      <c r="G95" s="7" t="s">
        <v>2</v>
      </c>
      <c r="H95" s="7" t="s">
        <v>17</v>
      </c>
    </row>
    <row r="96" spans="1:8" ht="30" customHeight="1">
      <c r="A96" s="8" t="s">
        <v>229</v>
      </c>
      <c r="B96" s="8" t="s">
        <v>235</v>
      </c>
      <c r="C96" s="9" t="s">
        <v>231</v>
      </c>
      <c r="D96" s="7" t="s">
        <v>38</v>
      </c>
      <c r="E96" s="7" t="s">
        <v>237</v>
      </c>
      <c r="F96" s="7" t="s">
        <v>0</v>
      </c>
      <c r="G96" s="7" t="s">
        <v>2</v>
      </c>
      <c r="H96" s="7" t="s">
        <v>17</v>
      </c>
    </row>
    <row r="97" spans="1:8" ht="30" customHeight="1">
      <c r="A97" s="8" t="s">
        <v>229</v>
      </c>
      <c r="B97" s="8" t="s">
        <v>235</v>
      </c>
      <c r="C97" s="9" t="s">
        <v>232</v>
      </c>
      <c r="D97" s="7" t="s">
        <v>38</v>
      </c>
      <c r="E97" s="7" t="s">
        <v>237</v>
      </c>
      <c r="F97" s="7" t="s">
        <v>0</v>
      </c>
      <c r="G97" s="7" t="s">
        <v>2</v>
      </c>
      <c r="H97" s="7" t="s">
        <v>17</v>
      </c>
    </row>
    <row r="98" spans="1:8" ht="30" customHeight="1">
      <c r="A98" s="8" t="s">
        <v>229</v>
      </c>
      <c r="B98" s="8" t="s">
        <v>235</v>
      </c>
      <c r="C98" s="9" t="s">
        <v>233</v>
      </c>
      <c r="D98" s="7" t="s">
        <v>38</v>
      </c>
      <c r="E98" s="7" t="s">
        <v>237</v>
      </c>
      <c r="F98" s="7" t="s">
        <v>0</v>
      </c>
      <c r="G98" s="7" t="s">
        <v>2</v>
      </c>
      <c r="H98" s="7" t="s">
        <v>17</v>
      </c>
    </row>
    <row r="99" spans="1:8" ht="30" customHeight="1">
      <c r="A99" s="8" t="s">
        <v>229</v>
      </c>
      <c r="B99" s="8" t="s">
        <v>235</v>
      </c>
      <c r="C99" s="9" t="s">
        <v>234</v>
      </c>
      <c r="D99" s="7" t="s">
        <v>38</v>
      </c>
      <c r="E99" s="7" t="s">
        <v>237</v>
      </c>
      <c r="F99" s="7" t="s">
        <v>0</v>
      </c>
      <c r="G99" s="7" t="s">
        <v>2</v>
      </c>
      <c r="H99" s="7" t="s">
        <v>17</v>
      </c>
    </row>
    <row r="100" spans="1:8" ht="30" customHeight="1">
      <c r="A100" s="8" t="s">
        <v>229</v>
      </c>
      <c r="B100" s="8" t="s">
        <v>235</v>
      </c>
      <c r="C100" s="9" t="s">
        <v>241</v>
      </c>
      <c r="D100" s="7" t="s">
        <v>38</v>
      </c>
      <c r="E100" s="7" t="s">
        <v>237</v>
      </c>
      <c r="F100" s="7" t="s">
        <v>0</v>
      </c>
      <c r="G100" s="7" t="s">
        <v>2</v>
      </c>
      <c r="H100" s="7" t="s">
        <v>17</v>
      </c>
    </row>
    <row r="101" spans="1:8" ht="30" customHeight="1">
      <c r="A101" s="8" t="s">
        <v>229</v>
      </c>
      <c r="B101" s="8" t="s">
        <v>235</v>
      </c>
      <c r="C101" s="9" t="s">
        <v>242</v>
      </c>
      <c r="D101" s="7" t="s">
        <v>38</v>
      </c>
      <c r="E101" s="7" t="s">
        <v>237</v>
      </c>
      <c r="F101" s="7" t="s">
        <v>0</v>
      </c>
      <c r="G101" s="7" t="s">
        <v>2</v>
      </c>
      <c r="H101" s="7" t="s">
        <v>17</v>
      </c>
    </row>
    <row r="102" spans="1:8" ht="30" customHeight="1">
      <c r="A102" s="8" t="s">
        <v>229</v>
      </c>
      <c r="B102" s="8" t="s">
        <v>243</v>
      </c>
      <c r="C102" s="9" t="s">
        <v>238</v>
      </c>
      <c r="D102" s="7" t="s">
        <v>38</v>
      </c>
      <c r="E102" s="7" t="s">
        <v>85</v>
      </c>
      <c r="F102" s="7" t="s">
        <v>0</v>
      </c>
      <c r="G102" s="7" t="s">
        <v>12</v>
      </c>
      <c r="H102" s="7" t="s">
        <v>17</v>
      </c>
    </row>
    <row r="103" spans="1:8" ht="30" customHeight="1">
      <c r="A103" s="8" t="s">
        <v>229</v>
      </c>
      <c r="B103" s="8" t="s">
        <v>244</v>
      </c>
      <c r="C103" s="9" t="s">
        <v>236</v>
      </c>
      <c r="D103" s="7" t="s">
        <v>38</v>
      </c>
      <c r="E103" s="7" t="s">
        <v>85</v>
      </c>
      <c r="F103" s="7" t="s">
        <v>0</v>
      </c>
      <c r="G103" s="7" t="s">
        <v>2</v>
      </c>
      <c r="H103" s="7" t="s">
        <v>17</v>
      </c>
    </row>
    <row r="104" spans="1:8" ht="30" customHeight="1">
      <c r="A104" s="8" t="s">
        <v>229</v>
      </c>
      <c r="B104" s="8" t="s">
        <v>245</v>
      </c>
      <c r="C104" s="9" t="s">
        <v>246</v>
      </c>
      <c r="D104" s="7" t="s">
        <v>38</v>
      </c>
      <c r="E104" s="7" t="s">
        <v>85</v>
      </c>
      <c r="F104" s="7" t="s">
        <v>0</v>
      </c>
      <c r="G104" s="7" t="s">
        <v>2</v>
      </c>
      <c r="H104" s="7" t="s">
        <v>17</v>
      </c>
    </row>
    <row r="105" spans="1:8" ht="30" customHeight="1">
      <c r="A105" s="8" t="s">
        <v>229</v>
      </c>
      <c r="B105" s="8" t="s">
        <v>245</v>
      </c>
      <c r="C105" s="9" t="s">
        <v>236</v>
      </c>
      <c r="D105" s="7" t="s">
        <v>38</v>
      </c>
      <c r="E105" s="7" t="s">
        <v>85</v>
      </c>
      <c r="F105" s="7" t="s">
        <v>0</v>
      </c>
      <c r="G105" s="7" t="s">
        <v>2</v>
      </c>
      <c r="H105" s="7" t="s">
        <v>17</v>
      </c>
    </row>
    <row r="106" spans="1:8" ht="30" customHeight="1">
      <c r="A106" s="8" t="s">
        <v>229</v>
      </c>
      <c r="B106" s="8" t="s">
        <v>247</v>
      </c>
      <c r="C106" s="9" t="s">
        <v>239</v>
      </c>
      <c r="D106" s="7" t="s">
        <v>38</v>
      </c>
      <c r="E106" s="7" t="s">
        <v>237</v>
      </c>
      <c r="F106" s="7" t="s">
        <v>0</v>
      </c>
      <c r="G106" s="7" t="s">
        <v>2</v>
      </c>
      <c r="H106" s="7" t="s">
        <v>17</v>
      </c>
    </row>
    <row r="107" spans="1:8" ht="30" customHeight="1">
      <c r="A107" s="8" t="s">
        <v>229</v>
      </c>
      <c r="B107" s="8" t="s">
        <v>247</v>
      </c>
      <c r="C107" s="9" t="s">
        <v>240</v>
      </c>
      <c r="D107" s="7" t="s">
        <v>38</v>
      </c>
      <c r="E107" s="7" t="s">
        <v>237</v>
      </c>
      <c r="F107" s="7" t="s">
        <v>0</v>
      </c>
      <c r="G107" s="7" t="s">
        <v>2</v>
      </c>
      <c r="H107" s="7" t="s">
        <v>17</v>
      </c>
    </row>
    <row r="108" spans="1:8" ht="30" customHeight="1">
      <c r="A108" s="8" t="s">
        <v>229</v>
      </c>
      <c r="B108" s="8" t="s">
        <v>247</v>
      </c>
      <c r="C108" s="9" t="s">
        <v>231</v>
      </c>
      <c r="D108" s="7" t="s">
        <v>38</v>
      </c>
      <c r="E108" s="7" t="s">
        <v>237</v>
      </c>
      <c r="F108" s="7" t="s">
        <v>0</v>
      </c>
      <c r="G108" s="7" t="s">
        <v>2</v>
      </c>
      <c r="H108" s="7" t="s">
        <v>17</v>
      </c>
    </row>
    <row r="109" spans="1:8" ht="30" customHeight="1">
      <c r="A109" s="8" t="s">
        <v>229</v>
      </c>
      <c r="B109" s="8" t="s">
        <v>247</v>
      </c>
      <c r="C109" s="9" t="s">
        <v>232</v>
      </c>
      <c r="D109" s="7" t="s">
        <v>38</v>
      </c>
      <c r="E109" s="7" t="s">
        <v>11</v>
      </c>
      <c r="F109" s="7" t="s">
        <v>0</v>
      </c>
      <c r="G109" s="7" t="s">
        <v>2</v>
      </c>
      <c r="H109" s="7" t="s">
        <v>17</v>
      </c>
    </row>
    <row r="110" spans="1:8" ht="30" customHeight="1">
      <c r="A110" s="8" t="s">
        <v>229</v>
      </c>
      <c r="B110" s="8" t="s">
        <v>247</v>
      </c>
      <c r="C110" s="9" t="s">
        <v>233</v>
      </c>
      <c r="D110" s="7" t="s">
        <v>38</v>
      </c>
      <c r="E110" s="7" t="s">
        <v>11</v>
      </c>
      <c r="F110" s="7" t="s">
        <v>0</v>
      </c>
      <c r="G110" s="7" t="s">
        <v>2</v>
      </c>
      <c r="H110" s="7" t="s">
        <v>17</v>
      </c>
    </row>
    <row r="111" spans="1:8" ht="30" customHeight="1">
      <c r="A111" s="8" t="s">
        <v>229</v>
      </c>
      <c r="B111" s="8" t="s">
        <v>247</v>
      </c>
      <c r="C111" s="9" t="s">
        <v>234</v>
      </c>
      <c r="D111" s="7" t="s">
        <v>38</v>
      </c>
      <c r="E111" s="7" t="s">
        <v>237</v>
      </c>
      <c r="F111" s="7" t="s">
        <v>0</v>
      </c>
      <c r="G111" s="7" t="s">
        <v>2</v>
      </c>
      <c r="H111" s="7" t="s">
        <v>17</v>
      </c>
    </row>
    <row r="112" spans="1:8" ht="30" customHeight="1">
      <c r="A112" s="8" t="s">
        <v>229</v>
      </c>
      <c r="B112" s="8" t="s">
        <v>247</v>
      </c>
      <c r="C112" s="9" t="s">
        <v>241</v>
      </c>
      <c r="D112" s="7" t="s">
        <v>38</v>
      </c>
      <c r="E112" s="7" t="s">
        <v>237</v>
      </c>
      <c r="F112" s="7" t="s">
        <v>0</v>
      </c>
      <c r="G112" s="7" t="s">
        <v>2</v>
      </c>
      <c r="H112" s="7" t="s">
        <v>17</v>
      </c>
    </row>
    <row r="113" spans="1:8" ht="30" customHeight="1">
      <c r="A113" s="8" t="s">
        <v>229</v>
      </c>
      <c r="B113" s="8" t="s">
        <v>247</v>
      </c>
      <c r="C113" s="9" t="s">
        <v>242</v>
      </c>
      <c r="D113" s="7" t="s">
        <v>38</v>
      </c>
      <c r="E113" s="7" t="s">
        <v>11</v>
      </c>
      <c r="F113" s="7" t="s">
        <v>0</v>
      </c>
      <c r="G113" s="7" t="s">
        <v>2</v>
      </c>
      <c r="H113" s="7" t="s">
        <v>17</v>
      </c>
    </row>
    <row r="114" spans="1:8" ht="30" customHeight="1">
      <c r="A114" s="8" t="s">
        <v>229</v>
      </c>
      <c r="B114" s="8" t="s">
        <v>190</v>
      </c>
      <c r="C114" s="9" t="s">
        <v>248</v>
      </c>
      <c r="D114" s="7" t="s">
        <v>38</v>
      </c>
      <c r="E114" s="7" t="s">
        <v>237</v>
      </c>
      <c r="F114" s="7" t="s">
        <v>0</v>
      </c>
      <c r="G114" s="7" t="s">
        <v>2</v>
      </c>
      <c r="H114" s="7" t="s">
        <v>17</v>
      </c>
    </row>
    <row r="115" spans="1:8" ht="30" customHeight="1">
      <c r="A115" s="8" t="s">
        <v>229</v>
      </c>
      <c r="B115" s="8" t="s">
        <v>190</v>
      </c>
      <c r="C115" s="9" t="s">
        <v>249</v>
      </c>
      <c r="D115" s="7" t="s">
        <v>38</v>
      </c>
      <c r="E115" s="7" t="s">
        <v>237</v>
      </c>
      <c r="F115" s="7" t="s">
        <v>0</v>
      </c>
      <c r="G115" s="7" t="s">
        <v>2</v>
      </c>
      <c r="H115" s="7" t="s">
        <v>17</v>
      </c>
    </row>
    <row r="116" spans="1:8" ht="30" customHeight="1">
      <c r="A116" s="8" t="s">
        <v>229</v>
      </c>
      <c r="B116" s="8" t="s">
        <v>190</v>
      </c>
      <c r="C116" s="9" t="s">
        <v>250</v>
      </c>
      <c r="D116" s="7" t="s">
        <v>38</v>
      </c>
      <c r="E116" s="7" t="s">
        <v>237</v>
      </c>
      <c r="F116" s="7" t="s">
        <v>0</v>
      </c>
      <c r="G116" s="7" t="s">
        <v>2</v>
      </c>
      <c r="H116" s="7" t="s">
        <v>17</v>
      </c>
    </row>
    <row r="117" spans="1:8" ht="30" customHeight="1">
      <c r="A117" s="8" t="s">
        <v>229</v>
      </c>
      <c r="B117" s="8" t="s">
        <v>251</v>
      </c>
      <c r="C117" s="9" t="s">
        <v>250</v>
      </c>
      <c r="D117" s="7" t="s">
        <v>38</v>
      </c>
      <c r="E117" s="7" t="s">
        <v>11</v>
      </c>
      <c r="F117" s="7" t="s">
        <v>0</v>
      </c>
      <c r="G117" s="7" t="s">
        <v>2</v>
      </c>
      <c r="H117" s="7" t="s">
        <v>17</v>
      </c>
    </row>
    <row r="118" spans="1:8" ht="30" customHeight="1">
      <c r="A118" s="8" t="s">
        <v>229</v>
      </c>
      <c r="B118" s="8" t="s">
        <v>252</v>
      </c>
      <c r="C118" s="9" t="s">
        <v>253</v>
      </c>
      <c r="D118" s="7" t="s">
        <v>38</v>
      </c>
      <c r="E118" s="7" t="s">
        <v>11</v>
      </c>
      <c r="F118" s="7" t="s">
        <v>0</v>
      </c>
      <c r="G118" s="7" t="s">
        <v>2</v>
      </c>
      <c r="H118" s="7" t="s">
        <v>17</v>
      </c>
    </row>
    <row r="119" spans="1:8" ht="30" customHeight="1">
      <c r="A119" s="8" t="s">
        <v>229</v>
      </c>
      <c r="B119" s="8" t="s">
        <v>252</v>
      </c>
      <c r="C119" s="9" t="s">
        <v>254</v>
      </c>
      <c r="D119" s="7" t="s">
        <v>38</v>
      </c>
      <c r="E119" s="7" t="s">
        <v>213</v>
      </c>
      <c r="F119" s="7" t="s">
        <v>0</v>
      </c>
      <c r="G119" s="7" t="s">
        <v>2</v>
      </c>
      <c r="H119" s="7" t="s">
        <v>17</v>
      </c>
    </row>
    <row r="120" spans="1:8" ht="30" customHeight="1">
      <c r="A120" s="8" t="s">
        <v>229</v>
      </c>
      <c r="B120" s="8" t="s">
        <v>255</v>
      </c>
      <c r="C120" s="9" t="s">
        <v>249</v>
      </c>
      <c r="D120" s="7" t="s">
        <v>38</v>
      </c>
      <c r="E120" s="7" t="s">
        <v>213</v>
      </c>
      <c r="F120" s="7" t="s">
        <v>0</v>
      </c>
      <c r="G120" s="7" t="s">
        <v>2</v>
      </c>
      <c r="H120" s="7" t="s">
        <v>17</v>
      </c>
    </row>
    <row r="121" spans="1:8" ht="30" customHeight="1">
      <c r="A121" s="8" t="s">
        <v>229</v>
      </c>
      <c r="B121" s="8" t="s">
        <v>255</v>
      </c>
      <c r="C121" s="9" t="s">
        <v>250</v>
      </c>
      <c r="D121" s="7" t="s">
        <v>38</v>
      </c>
      <c r="E121" s="7" t="s">
        <v>213</v>
      </c>
      <c r="F121" s="7" t="s">
        <v>0</v>
      </c>
      <c r="G121" s="7" t="s">
        <v>2</v>
      </c>
      <c r="H121" s="7" t="s">
        <v>17</v>
      </c>
    </row>
    <row r="122" spans="1:8" ht="30" customHeight="1">
      <c r="A122" s="8" t="s">
        <v>229</v>
      </c>
      <c r="B122" s="8" t="s">
        <v>255</v>
      </c>
      <c r="C122" s="9" t="s">
        <v>253</v>
      </c>
      <c r="D122" s="7" t="s">
        <v>38</v>
      </c>
      <c r="E122" s="7" t="s">
        <v>213</v>
      </c>
      <c r="F122" s="7" t="s">
        <v>0</v>
      </c>
      <c r="G122" s="7" t="s">
        <v>2</v>
      </c>
      <c r="H122" s="7" t="s">
        <v>17</v>
      </c>
    </row>
    <row r="123" spans="1:8" ht="30" customHeight="1">
      <c r="A123" s="8" t="s">
        <v>229</v>
      </c>
      <c r="B123" s="8" t="s">
        <v>256</v>
      </c>
      <c r="C123" s="9" t="s">
        <v>250</v>
      </c>
      <c r="D123" s="7" t="s">
        <v>38</v>
      </c>
      <c r="E123" s="7" t="s">
        <v>213</v>
      </c>
      <c r="F123" s="7" t="s">
        <v>0</v>
      </c>
      <c r="G123" s="7" t="s">
        <v>2</v>
      </c>
      <c r="H123" s="7" t="s">
        <v>17</v>
      </c>
    </row>
    <row r="124" spans="1:8" ht="30" customHeight="1">
      <c r="A124" s="8" t="s">
        <v>229</v>
      </c>
      <c r="B124" s="8" t="s">
        <v>256</v>
      </c>
      <c r="C124" s="9" t="s">
        <v>253</v>
      </c>
      <c r="D124" s="7" t="s">
        <v>38</v>
      </c>
      <c r="E124" s="7" t="s">
        <v>213</v>
      </c>
      <c r="F124" s="7" t="s">
        <v>0</v>
      </c>
      <c r="G124" s="7" t="s">
        <v>2</v>
      </c>
      <c r="H124" s="7" t="s">
        <v>17</v>
      </c>
    </row>
    <row r="125" spans="1:8" ht="30" customHeight="1">
      <c r="A125" s="8" t="s">
        <v>229</v>
      </c>
      <c r="B125" s="8" t="s">
        <v>256</v>
      </c>
      <c r="C125" s="9" t="s">
        <v>257</v>
      </c>
      <c r="D125" s="7" t="s">
        <v>38</v>
      </c>
      <c r="E125" s="7" t="s">
        <v>213</v>
      </c>
      <c r="F125" s="7" t="s">
        <v>0</v>
      </c>
      <c r="G125" s="7" t="s">
        <v>2</v>
      </c>
      <c r="H125" s="7" t="s">
        <v>17</v>
      </c>
    </row>
    <row r="126" spans="1:8" ht="30" customHeight="1">
      <c r="A126" s="8" t="s">
        <v>229</v>
      </c>
      <c r="B126" s="8" t="s">
        <v>256</v>
      </c>
      <c r="C126" s="9" t="s">
        <v>254</v>
      </c>
      <c r="D126" s="7" t="s">
        <v>38</v>
      </c>
      <c r="E126" s="7" t="s">
        <v>213</v>
      </c>
      <c r="F126" s="7" t="s">
        <v>0</v>
      </c>
      <c r="G126" s="7" t="s">
        <v>2</v>
      </c>
      <c r="H126" s="7" t="s">
        <v>17</v>
      </c>
    </row>
    <row r="127" spans="1:8" ht="30" customHeight="1">
      <c r="A127" s="8" t="s">
        <v>229</v>
      </c>
      <c r="B127" s="8" t="s">
        <v>256</v>
      </c>
      <c r="C127" s="9" t="s">
        <v>258</v>
      </c>
      <c r="D127" s="7" t="s">
        <v>38</v>
      </c>
      <c r="E127" s="7" t="s">
        <v>213</v>
      </c>
      <c r="F127" s="7" t="s">
        <v>0</v>
      </c>
      <c r="G127" s="7" t="s">
        <v>2</v>
      </c>
      <c r="H127" s="7" t="s">
        <v>17</v>
      </c>
    </row>
    <row r="128" spans="1:8" ht="30" customHeight="1">
      <c r="A128" s="8" t="s">
        <v>229</v>
      </c>
      <c r="B128" s="8" t="s">
        <v>256</v>
      </c>
      <c r="C128" s="9" t="s">
        <v>259</v>
      </c>
      <c r="D128" s="7" t="s">
        <v>38</v>
      </c>
      <c r="E128" s="7" t="s">
        <v>213</v>
      </c>
      <c r="F128" s="7" t="s">
        <v>0</v>
      </c>
      <c r="G128" s="7" t="s">
        <v>2</v>
      </c>
      <c r="H128" s="7" t="s">
        <v>17</v>
      </c>
    </row>
    <row r="129" spans="1:8" ht="30" customHeight="1">
      <c r="A129" s="8" t="s">
        <v>229</v>
      </c>
      <c r="B129" s="8" t="s">
        <v>260</v>
      </c>
      <c r="C129" s="9" t="s">
        <v>254</v>
      </c>
      <c r="D129" s="7" t="s">
        <v>38</v>
      </c>
      <c r="E129" s="7" t="s">
        <v>213</v>
      </c>
      <c r="F129" s="7" t="s">
        <v>0</v>
      </c>
      <c r="G129" s="7" t="s">
        <v>2</v>
      </c>
      <c r="H129" s="7" t="s">
        <v>17</v>
      </c>
    </row>
    <row r="130" spans="1:8" ht="30" customHeight="1">
      <c r="A130" s="8" t="s">
        <v>229</v>
      </c>
      <c r="B130" s="8" t="s">
        <v>260</v>
      </c>
      <c r="C130" s="9" t="s">
        <v>258</v>
      </c>
      <c r="D130" s="7" t="s">
        <v>38</v>
      </c>
      <c r="E130" s="7" t="s">
        <v>213</v>
      </c>
      <c r="F130" s="7" t="s">
        <v>0</v>
      </c>
      <c r="G130" s="7" t="s">
        <v>2</v>
      </c>
      <c r="H130" s="7" t="s">
        <v>17</v>
      </c>
    </row>
    <row r="131" spans="1:8" ht="30" customHeight="1">
      <c r="A131" s="8" t="s">
        <v>229</v>
      </c>
      <c r="B131" s="8" t="s">
        <v>260</v>
      </c>
      <c r="C131" s="9" t="s">
        <v>259</v>
      </c>
      <c r="D131" s="7" t="s">
        <v>38</v>
      </c>
      <c r="E131" s="7" t="s">
        <v>213</v>
      </c>
      <c r="F131" s="7" t="s">
        <v>0</v>
      </c>
      <c r="G131" s="7" t="s">
        <v>2</v>
      </c>
      <c r="H131" s="7" t="s">
        <v>17</v>
      </c>
    </row>
    <row r="132" spans="1:8" ht="30" customHeight="1">
      <c r="A132" s="8" t="s">
        <v>261</v>
      </c>
      <c r="B132" s="8" t="s">
        <v>262</v>
      </c>
      <c r="C132" s="9" t="s">
        <v>263</v>
      </c>
      <c r="D132" s="7" t="s">
        <v>38</v>
      </c>
      <c r="E132" s="7" t="s">
        <v>38</v>
      </c>
      <c r="F132" s="7" t="s">
        <v>38</v>
      </c>
      <c r="G132" s="7" t="s">
        <v>2</v>
      </c>
      <c r="H132" s="7" t="s">
        <v>17</v>
      </c>
    </row>
    <row r="133" spans="1:8" ht="30" customHeight="1">
      <c r="A133" s="8" t="s">
        <v>261</v>
      </c>
      <c r="B133" s="8" t="s">
        <v>262</v>
      </c>
      <c r="C133" s="9" t="s">
        <v>264</v>
      </c>
      <c r="D133" s="7" t="s">
        <v>38</v>
      </c>
      <c r="E133" s="7" t="s">
        <v>38</v>
      </c>
      <c r="F133" s="7" t="s">
        <v>38</v>
      </c>
      <c r="G133" s="7" t="s">
        <v>1</v>
      </c>
      <c r="H133" s="7" t="s">
        <v>17</v>
      </c>
    </row>
    <row r="134" spans="1:8" ht="30" customHeight="1">
      <c r="A134" s="8" t="s">
        <v>261</v>
      </c>
      <c r="B134" s="8" t="s">
        <v>262</v>
      </c>
      <c r="C134" s="9" t="s">
        <v>265</v>
      </c>
      <c r="D134" s="7" t="s">
        <v>38</v>
      </c>
      <c r="E134" s="7" t="s">
        <v>38</v>
      </c>
      <c r="F134" s="7" t="s">
        <v>38</v>
      </c>
      <c r="G134" s="7" t="s">
        <v>2</v>
      </c>
      <c r="H134" s="7" t="s">
        <v>17</v>
      </c>
    </row>
    <row r="135" spans="1:8" ht="30" customHeight="1">
      <c r="A135" s="8" t="s">
        <v>266</v>
      </c>
      <c r="B135" s="8" t="s">
        <v>267</v>
      </c>
      <c r="C135" s="9" t="s">
        <v>268</v>
      </c>
      <c r="D135" s="7" t="s">
        <v>38</v>
      </c>
      <c r="E135" s="7" t="s">
        <v>11</v>
      </c>
      <c r="F135" s="7" t="s">
        <v>269</v>
      </c>
      <c r="G135" s="7" t="s">
        <v>1</v>
      </c>
      <c r="H135" s="7" t="s">
        <v>17</v>
      </c>
    </row>
    <row r="136" spans="1:8" ht="30" customHeight="1">
      <c r="A136" s="8" t="s">
        <v>270</v>
      </c>
      <c r="B136" s="8" t="s">
        <v>270</v>
      </c>
      <c r="C136" s="9" t="s">
        <v>271</v>
      </c>
      <c r="D136" s="7">
        <v>1972</v>
      </c>
      <c r="E136" s="7" t="s">
        <v>11</v>
      </c>
      <c r="F136" s="7" t="s">
        <v>38</v>
      </c>
      <c r="G136" s="7" t="s">
        <v>1</v>
      </c>
      <c r="H136" s="7" t="s">
        <v>17</v>
      </c>
    </row>
    <row r="137" spans="1:8" ht="30" customHeight="1">
      <c r="A137" s="8" t="s">
        <v>270</v>
      </c>
      <c r="B137" s="8" t="s">
        <v>270</v>
      </c>
      <c r="C137" s="9" t="s">
        <v>272</v>
      </c>
      <c r="D137" s="7" t="s">
        <v>38</v>
      </c>
      <c r="E137" s="7" t="s">
        <v>11</v>
      </c>
      <c r="F137" s="7" t="s">
        <v>38</v>
      </c>
      <c r="G137" s="7" t="s">
        <v>1</v>
      </c>
      <c r="H137" s="7" t="s">
        <v>17</v>
      </c>
    </row>
    <row r="138" spans="1:8" ht="30" customHeight="1">
      <c r="A138" s="8" t="s">
        <v>273</v>
      </c>
      <c r="B138" s="8" t="s">
        <v>274</v>
      </c>
      <c r="C138" s="9" t="s">
        <v>275</v>
      </c>
      <c r="D138" s="7" t="s">
        <v>38</v>
      </c>
      <c r="E138" s="7" t="s">
        <v>85</v>
      </c>
      <c r="F138" s="7" t="s">
        <v>38</v>
      </c>
      <c r="G138" s="7" t="s">
        <v>2</v>
      </c>
      <c r="H138" s="7" t="s">
        <v>17</v>
      </c>
    </row>
    <row r="139" spans="1:8" ht="30" customHeight="1">
      <c r="A139" s="8" t="s">
        <v>273</v>
      </c>
      <c r="B139" s="8" t="s">
        <v>274</v>
      </c>
      <c r="C139" s="9" t="s">
        <v>276</v>
      </c>
      <c r="D139" s="7" t="s">
        <v>38</v>
      </c>
      <c r="E139" s="7" t="s">
        <v>277</v>
      </c>
      <c r="F139" s="7" t="s">
        <v>38</v>
      </c>
      <c r="G139" s="7" t="s">
        <v>2</v>
      </c>
      <c r="H139" s="7" t="s">
        <v>17</v>
      </c>
    </row>
    <row r="140" spans="1:8" ht="30" customHeight="1">
      <c r="A140" s="8" t="s">
        <v>273</v>
      </c>
      <c r="B140" s="8" t="s">
        <v>278</v>
      </c>
      <c r="C140" s="9" t="s">
        <v>279</v>
      </c>
      <c r="D140" s="7" t="s">
        <v>38</v>
      </c>
      <c r="E140" s="7" t="s">
        <v>74</v>
      </c>
      <c r="F140" s="7" t="s">
        <v>38</v>
      </c>
      <c r="G140" s="7" t="s">
        <v>2</v>
      </c>
      <c r="H140" s="7" t="s">
        <v>17</v>
      </c>
    </row>
    <row r="141" spans="1:8" ht="30" customHeight="1">
      <c r="A141" s="8" t="s">
        <v>273</v>
      </c>
      <c r="B141" s="8" t="s">
        <v>278</v>
      </c>
      <c r="C141" s="9" t="s">
        <v>280</v>
      </c>
      <c r="D141" s="7" t="s">
        <v>38</v>
      </c>
      <c r="E141" s="7" t="s">
        <v>281</v>
      </c>
      <c r="F141" s="7" t="s">
        <v>38</v>
      </c>
      <c r="G141" s="7" t="s">
        <v>2</v>
      </c>
      <c r="H141" s="7" t="s">
        <v>17</v>
      </c>
    </row>
    <row r="142" spans="1:8" ht="30" customHeight="1">
      <c r="A142" s="8" t="s">
        <v>273</v>
      </c>
      <c r="B142" s="8" t="s">
        <v>278</v>
      </c>
      <c r="C142" s="9" t="s">
        <v>282</v>
      </c>
      <c r="D142" s="7" t="s">
        <v>38</v>
      </c>
      <c r="E142" s="7" t="s">
        <v>85</v>
      </c>
      <c r="F142" s="7" t="s">
        <v>38</v>
      </c>
      <c r="G142" s="7" t="s">
        <v>2</v>
      </c>
      <c r="H142" s="7" t="s">
        <v>17</v>
      </c>
    </row>
    <row r="143" spans="1:8" ht="30" customHeight="1">
      <c r="A143" s="8" t="s">
        <v>273</v>
      </c>
      <c r="B143" s="8" t="s">
        <v>278</v>
      </c>
      <c r="C143" s="9" t="s">
        <v>283</v>
      </c>
      <c r="D143" s="7" t="s">
        <v>38</v>
      </c>
      <c r="E143" s="7" t="s">
        <v>85</v>
      </c>
      <c r="F143" s="7" t="s">
        <v>38</v>
      </c>
      <c r="G143" s="7" t="s">
        <v>1</v>
      </c>
      <c r="H143" s="7" t="s">
        <v>17</v>
      </c>
    </row>
    <row r="144" spans="1:8" ht="30" customHeight="1">
      <c r="A144" s="8" t="s">
        <v>273</v>
      </c>
      <c r="B144" s="8" t="s">
        <v>284</v>
      </c>
      <c r="C144" s="9" t="s">
        <v>285</v>
      </c>
      <c r="D144" s="7" t="s">
        <v>38</v>
      </c>
      <c r="E144" s="7" t="s">
        <v>85</v>
      </c>
      <c r="F144" s="7" t="s">
        <v>38</v>
      </c>
      <c r="G144" s="7" t="s">
        <v>12</v>
      </c>
      <c r="H144" s="7" t="s">
        <v>17</v>
      </c>
    </row>
    <row r="145" spans="1:8" ht="30" customHeight="1">
      <c r="A145" s="8" t="s">
        <v>273</v>
      </c>
      <c r="B145" s="8" t="s">
        <v>284</v>
      </c>
      <c r="C145" s="9" t="s">
        <v>286</v>
      </c>
      <c r="D145" s="7" t="s">
        <v>38</v>
      </c>
      <c r="E145" s="7" t="s">
        <v>85</v>
      </c>
      <c r="F145" s="7" t="s">
        <v>38</v>
      </c>
      <c r="G145" s="7" t="s">
        <v>2</v>
      </c>
      <c r="H145" s="7" t="s">
        <v>17</v>
      </c>
    </row>
    <row r="146" spans="1:8" ht="30" customHeight="1">
      <c r="A146" s="8" t="s">
        <v>273</v>
      </c>
      <c r="B146" s="8" t="s">
        <v>284</v>
      </c>
      <c r="C146" s="9" t="s">
        <v>280</v>
      </c>
      <c r="D146" s="7" t="s">
        <v>38</v>
      </c>
      <c r="E146" s="7" t="s">
        <v>281</v>
      </c>
      <c r="F146" s="7" t="s">
        <v>38</v>
      </c>
      <c r="G146" s="7" t="s">
        <v>12</v>
      </c>
      <c r="H146" s="7" t="s">
        <v>17</v>
      </c>
    </row>
    <row r="147" spans="1:8" ht="30" customHeight="1">
      <c r="A147" s="8" t="s">
        <v>273</v>
      </c>
      <c r="B147" s="8" t="s">
        <v>284</v>
      </c>
      <c r="C147" s="9" t="s">
        <v>287</v>
      </c>
      <c r="D147" s="7" t="s">
        <v>38</v>
      </c>
      <c r="E147" s="7" t="s">
        <v>85</v>
      </c>
      <c r="F147" s="7" t="s">
        <v>38</v>
      </c>
      <c r="G147" s="7" t="s">
        <v>2</v>
      </c>
      <c r="H147" s="7" t="s">
        <v>17</v>
      </c>
    </row>
    <row r="148" spans="1:8" ht="30" customHeight="1">
      <c r="A148" s="8" t="s">
        <v>273</v>
      </c>
      <c r="B148" s="8" t="s">
        <v>284</v>
      </c>
      <c r="C148" s="9" t="s">
        <v>288</v>
      </c>
      <c r="D148" s="7" t="s">
        <v>38</v>
      </c>
      <c r="E148" s="7" t="s">
        <v>85</v>
      </c>
      <c r="F148" s="7" t="s">
        <v>38</v>
      </c>
      <c r="G148" s="7" t="s">
        <v>12</v>
      </c>
      <c r="H148" s="7" t="s">
        <v>17</v>
      </c>
    </row>
    <row r="149" spans="1:8" ht="30" customHeight="1">
      <c r="A149" s="8" t="s">
        <v>273</v>
      </c>
      <c r="B149" s="8" t="s">
        <v>284</v>
      </c>
      <c r="C149" s="9" t="s">
        <v>276</v>
      </c>
      <c r="D149" s="7" t="s">
        <v>38</v>
      </c>
      <c r="E149" s="7" t="s">
        <v>277</v>
      </c>
      <c r="F149" s="7" t="s">
        <v>38</v>
      </c>
      <c r="G149" s="7" t="s">
        <v>12</v>
      </c>
      <c r="H149" s="7" t="s">
        <v>17</v>
      </c>
    </row>
    <row r="150" spans="1:8" ht="30" customHeight="1">
      <c r="A150" s="8" t="s">
        <v>273</v>
      </c>
      <c r="B150" s="8" t="s">
        <v>284</v>
      </c>
      <c r="C150" s="9" t="s">
        <v>289</v>
      </c>
      <c r="D150" s="7" t="s">
        <v>38</v>
      </c>
      <c r="E150" s="7" t="s">
        <v>85</v>
      </c>
      <c r="F150" s="7" t="s">
        <v>38</v>
      </c>
      <c r="G150" s="7" t="s">
        <v>12</v>
      </c>
      <c r="H150" s="7" t="s">
        <v>17</v>
      </c>
    </row>
    <row r="151" spans="1:8" ht="30" customHeight="1">
      <c r="A151" s="8" t="s">
        <v>273</v>
      </c>
      <c r="B151" s="8" t="s">
        <v>284</v>
      </c>
      <c r="C151" s="9" t="s">
        <v>280</v>
      </c>
      <c r="D151" s="7" t="s">
        <v>38</v>
      </c>
      <c r="E151" s="7" t="s">
        <v>281</v>
      </c>
      <c r="F151" s="7" t="s">
        <v>38</v>
      </c>
      <c r="G151" s="7" t="s">
        <v>2</v>
      </c>
      <c r="H151" s="7" t="s">
        <v>17</v>
      </c>
    </row>
    <row r="152" spans="1:8" ht="30" customHeight="1">
      <c r="A152" s="8" t="s">
        <v>273</v>
      </c>
      <c r="B152" s="8" t="s">
        <v>290</v>
      </c>
      <c r="C152" s="9" t="s">
        <v>288</v>
      </c>
      <c r="D152" s="7" t="s">
        <v>38</v>
      </c>
      <c r="E152" s="7" t="s">
        <v>85</v>
      </c>
      <c r="F152" s="7" t="s">
        <v>38</v>
      </c>
      <c r="G152" s="7" t="s">
        <v>12</v>
      </c>
      <c r="H152" s="7" t="s">
        <v>17</v>
      </c>
    </row>
    <row r="153" spans="1:8" ht="30" customHeight="1">
      <c r="A153" s="8" t="s">
        <v>273</v>
      </c>
      <c r="B153" s="8" t="s">
        <v>291</v>
      </c>
      <c r="C153" s="9" t="s">
        <v>292</v>
      </c>
      <c r="D153" s="7" t="s">
        <v>38</v>
      </c>
      <c r="E153" s="7" t="s">
        <v>90</v>
      </c>
      <c r="F153" s="7" t="s">
        <v>38</v>
      </c>
      <c r="G153" s="7" t="s">
        <v>2</v>
      </c>
      <c r="H153" s="7" t="s">
        <v>17</v>
      </c>
    </row>
    <row r="154" spans="1:8" ht="30" customHeight="1">
      <c r="A154" s="8" t="s">
        <v>273</v>
      </c>
      <c r="B154" s="8" t="s">
        <v>291</v>
      </c>
      <c r="C154" s="9" t="s">
        <v>293</v>
      </c>
      <c r="D154" s="7" t="s">
        <v>38</v>
      </c>
      <c r="E154" s="7" t="s">
        <v>90</v>
      </c>
      <c r="F154" s="7" t="s">
        <v>38</v>
      </c>
      <c r="G154" s="7" t="s">
        <v>2</v>
      </c>
      <c r="H154" s="7" t="s">
        <v>17</v>
      </c>
    </row>
    <row r="155" spans="1:8" ht="30" customHeight="1">
      <c r="A155" s="8" t="s">
        <v>273</v>
      </c>
      <c r="B155" s="8" t="s">
        <v>291</v>
      </c>
      <c r="C155" s="9" t="s">
        <v>294</v>
      </c>
      <c r="D155" s="7" t="s">
        <v>38</v>
      </c>
      <c r="E155" s="7" t="s">
        <v>90</v>
      </c>
      <c r="F155" s="7" t="s">
        <v>38</v>
      </c>
      <c r="G155" s="7" t="s">
        <v>2</v>
      </c>
      <c r="H155" s="7" t="s">
        <v>17</v>
      </c>
    </row>
    <row r="156" spans="1:8" ht="30" customHeight="1">
      <c r="A156" s="8" t="s">
        <v>273</v>
      </c>
      <c r="B156" s="8" t="s">
        <v>291</v>
      </c>
      <c r="C156" s="9" t="s">
        <v>295</v>
      </c>
      <c r="D156" s="7" t="s">
        <v>38</v>
      </c>
      <c r="E156" s="7" t="s">
        <v>296</v>
      </c>
      <c r="F156" s="7" t="s">
        <v>38</v>
      </c>
      <c r="G156" s="7" t="s">
        <v>2</v>
      </c>
      <c r="H156" s="7" t="s">
        <v>17</v>
      </c>
    </row>
    <row r="157" spans="1:8" ht="30" customHeight="1">
      <c r="A157" s="8" t="s">
        <v>273</v>
      </c>
      <c r="B157" s="8" t="s">
        <v>291</v>
      </c>
      <c r="C157" s="9" t="s">
        <v>295</v>
      </c>
      <c r="D157" s="7" t="s">
        <v>38</v>
      </c>
      <c r="E157" s="7" t="s">
        <v>90</v>
      </c>
      <c r="F157" s="7" t="s">
        <v>38</v>
      </c>
      <c r="G157" s="7" t="s">
        <v>2</v>
      </c>
      <c r="H157" s="7" t="s">
        <v>17</v>
      </c>
    </row>
    <row r="158" spans="1:8" ht="30" customHeight="1">
      <c r="A158" s="8" t="s">
        <v>273</v>
      </c>
      <c r="B158" s="8" t="s">
        <v>291</v>
      </c>
      <c r="C158" s="9" t="s">
        <v>288</v>
      </c>
      <c r="D158" s="7" t="s">
        <v>38</v>
      </c>
      <c r="E158" s="7" t="s">
        <v>90</v>
      </c>
      <c r="F158" s="7" t="s">
        <v>38</v>
      </c>
      <c r="G158" s="7" t="s">
        <v>2</v>
      </c>
      <c r="H158" s="7" t="s">
        <v>17</v>
      </c>
    </row>
    <row r="159" spans="1:8" ht="30" customHeight="1">
      <c r="A159" s="8" t="s">
        <v>273</v>
      </c>
      <c r="B159" s="8" t="s">
        <v>291</v>
      </c>
      <c r="C159" s="9" t="s">
        <v>295</v>
      </c>
      <c r="D159" s="7" t="s">
        <v>38</v>
      </c>
      <c r="E159" s="7" t="s">
        <v>90</v>
      </c>
      <c r="F159" s="7" t="s">
        <v>38</v>
      </c>
      <c r="G159" s="7" t="s">
        <v>2</v>
      </c>
      <c r="H159" s="7" t="s">
        <v>17</v>
      </c>
    </row>
    <row r="160" spans="1:8" ht="30" customHeight="1">
      <c r="A160" s="8" t="s">
        <v>273</v>
      </c>
      <c r="B160" s="8" t="s">
        <v>297</v>
      </c>
      <c r="C160" s="9" t="s">
        <v>288</v>
      </c>
      <c r="D160" s="7" t="s">
        <v>38</v>
      </c>
      <c r="E160" s="7" t="s">
        <v>90</v>
      </c>
      <c r="F160" s="7" t="s">
        <v>38</v>
      </c>
      <c r="G160" s="7" t="s">
        <v>2</v>
      </c>
      <c r="H160" s="7" t="s">
        <v>17</v>
      </c>
    </row>
    <row r="161" spans="1:8" ht="30" customHeight="1">
      <c r="A161" s="8" t="s">
        <v>273</v>
      </c>
      <c r="B161" s="8" t="s">
        <v>297</v>
      </c>
      <c r="C161" s="9" t="s">
        <v>288</v>
      </c>
      <c r="D161" s="7" t="s">
        <v>38</v>
      </c>
      <c r="E161" s="7" t="s">
        <v>90</v>
      </c>
      <c r="F161" s="7" t="s">
        <v>38</v>
      </c>
      <c r="G161" s="7" t="s">
        <v>2</v>
      </c>
      <c r="H161" s="7" t="s">
        <v>17</v>
      </c>
    </row>
    <row r="162" spans="1:8" ht="30" customHeight="1">
      <c r="A162" s="8" t="s">
        <v>273</v>
      </c>
      <c r="B162" s="8" t="s">
        <v>298</v>
      </c>
      <c r="C162" s="9" t="s">
        <v>299</v>
      </c>
      <c r="D162" s="7" t="s">
        <v>38</v>
      </c>
      <c r="E162" s="7" t="s">
        <v>85</v>
      </c>
      <c r="F162" s="7" t="s">
        <v>38</v>
      </c>
      <c r="G162" s="7" t="s">
        <v>2</v>
      </c>
      <c r="H162" s="7" t="s">
        <v>17</v>
      </c>
    </row>
    <row r="163" spans="1:8" ht="30" customHeight="1">
      <c r="A163" s="8" t="s">
        <v>273</v>
      </c>
      <c r="B163" s="8" t="s">
        <v>298</v>
      </c>
      <c r="C163" s="9" t="s">
        <v>280</v>
      </c>
      <c r="D163" s="7" t="s">
        <v>38</v>
      </c>
      <c r="E163" s="7" t="s">
        <v>277</v>
      </c>
      <c r="F163" s="7" t="s">
        <v>38</v>
      </c>
      <c r="G163" s="7" t="s">
        <v>12</v>
      </c>
      <c r="H163" s="7" t="s">
        <v>17</v>
      </c>
    </row>
    <row r="164" spans="1:8" ht="30" customHeight="1">
      <c r="A164" s="8" t="s">
        <v>273</v>
      </c>
      <c r="B164" s="8" t="s">
        <v>298</v>
      </c>
      <c r="C164" s="9" t="s">
        <v>280</v>
      </c>
      <c r="D164" s="7" t="s">
        <v>38</v>
      </c>
      <c r="E164" s="7" t="s">
        <v>277</v>
      </c>
      <c r="F164" s="7" t="s">
        <v>38</v>
      </c>
      <c r="G164" s="7" t="s">
        <v>2</v>
      </c>
      <c r="H164" s="7" t="s">
        <v>17</v>
      </c>
    </row>
    <row r="165" spans="1:8" ht="30" customHeight="1">
      <c r="A165" s="8" t="s">
        <v>273</v>
      </c>
      <c r="B165" s="8" t="s">
        <v>300</v>
      </c>
      <c r="C165" s="9" t="s">
        <v>280</v>
      </c>
      <c r="D165" s="7" t="s">
        <v>38</v>
      </c>
      <c r="E165" s="7" t="s">
        <v>281</v>
      </c>
      <c r="F165" s="7" t="s">
        <v>38</v>
      </c>
      <c r="G165" s="7" t="s">
        <v>2</v>
      </c>
      <c r="H165" s="7" t="s">
        <v>17</v>
      </c>
    </row>
    <row r="166" spans="1:8" ht="30" customHeight="1">
      <c r="A166" s="8" t="s">
        <v>273</v>
      </c>
      <c r="B166" s="8" t="s">
        <v>300</v>
      </c>
      <c r="C166" s="9" t="s">
        <v>280</v>
      </c>
      <c r="D166" s="7" t="s">
        <v>38</v>
      </c>
      <c r="E166" s="7" t="s">
        <v>281</v>
      </c>
      <c r="F166" s="7" t="s">
        <v>38</v>
      </c>
      <c r="G166" s="7" t="s">
        <v>2</v>
      </c>
      <c r="H166" s="7" t="s">
        <v>17</v>
      </c>
    </row>
    <row r="167" spans="1:8" ht="30" customHeight="1">
      <c r="A167" s="8" t="s">
        <v>273</v>
      </c>
      <c r="B167" s="8" t="s">
        <v>300</v>
      </c>
      <c r="C167" s="9" t="s">
        <v>288</v>
      </c>
      <c r="D167" s="7" t="s">
        <v>38</v>
      </c>
      <c r="E167" s="7" t="s">
        <v>90</v>
      </c>
      <c r="F167" s="7" t="s">
        <v>38</v>
      </c>
      <c r="G167" s="7" t="s">
        <v>2</v>
      </c>
      <c r="H167" s="7" t="s">
        <v>17</v>
      </c>
    </row>
    <row r="168" spans="1:8" ht="30" customHeight="1">
      <c r="A168" s="8" t="s">
        <v>273</v>
      </c>
      <c r="B168" s="8" t="s">
        <v>273</v>
      </c>
      <c r="C168" s="9" t="s">
        <v>295</v>
      </c>
      <c r="D168" s="7" t="s">
        <v>38</v>
      </c>
      <c r="E168" s="7" t="s">
        <v>85</v>
      </c>
      <c r="F168" s="7" t="s">
        <v>38</v>
      </c>
      <c r="G168" s="7" t="s">
        <v>2</v>
      </c>
      <c r="H168" s="7" t="s">
        <v>17</v>
      </c>
    </row>
    <row r="169" spans="1:8" ht="30" customHeight="1">
      <c r="A169" s="8" t="s">
        <v>273</v>
      </c>
      <c r="B169" s="8" t="s">
        <v>273</v>
      </c>
      <c r="C169" s="9" t="s">
        <v>295</v>
      </c>
      <c r="D169" s="7" t="s">
        <v>38</v>
      </c>
      <c r="E169" s="7" t="s">
        <v>85</v>
      </c>
      <c r="F169" s="7" t="s">
        <v>38</v>
      </c>
      <c r="G169" s="7" t="s">
        <v>2</v>
      </c>
      <c r="H169" s="7" t="s">
        <v>17</v>
      </c>
    </row>
    <row r="170" spans="1:8" ht="30" customHeight="1">
      <c r="A170" s="8" t="s">
        <v>273</v>
      </c>
      <c r="B170" s="8" t="s">
        <v>273</v>
      </c>
      <c r="C170" s="9" t="s">
        <v>295</v>
      </c>
      <c r="D170" s="7" t="s">
        <v>38</v>
      </c>
      <c r="E170" s="7" t="s">
        <v>85</v>
      </c>
      <c r="F170" s="7" t="s">
        <v>38</v>
      </c>
      <c r="G170" s="7" t="s">
        <v>2</v>
      </c>
      <c r="H170" s="7" t="s">
        <v>17</v>
      </c>
    </row>
    <row r="171" spans="1:8" ht="30" customHeight="1">
      <c r="A171" s="8" t="s">
        <v>273</v>
      </c>
      <c r="B171" s="8" t="s">
        <v>301</v>
      </c>
      <c r="C171" s="9" t="s">
        <v>280</v>
      </c>
      <c r="D171" s="7" t="s">
        <v>38</v>
      </c>
      <c r="E171" s="7" t="s">
        <v>281</v>
      </c>
      <c r="F171" s="7" t="s">
        <v>38</v>
      </c>
      <c r="G171" s="7" t="s">
        <v>2</v>
      </c>
      <c r="H171" s="7" t="s">
        <v>17</v>
      </c>
    </row>
    <row r="172" spans="1:8" ht="30" customHeight="1">
      <c r="A172" s="8" t="s">
        <v>273</v>
      </c>
      <c r="B172" s="8" t="s">
        <v>302</v>
      </c>
      <c r="C172" s="9" t="s">
        <v>280</v>
      </c>
      <c r="D172" s="7" t="s">
        <v>38</v>
      </c>
      <c r="E172" s="7" t="s">
        <v>303</v>
      </c>
      <c r="F172" s="7" t="s">
        <v>38</v>
      </c>
      <c r="G172" s="7" t="s">
        <v>2</v>
      </c>
      <c r="H172" s="7" t="s">
        <v>17</v>
      </c>
    </row>
    <row r="173" spans="1:8" ht="30" customHeight="1">
      <c r="A173" s="8" t="s">
        <v>273</v>
      </c>
      <c r="B173" s="8" t="s">
        <v>302</v>
      </c>
      <c r="C173" s="9" t="s">
        <v>288</v>
      </c>
      <c r="D173" s="7" t="s">
        <v>38</v>
      </c>
      <c r="E173" s="7" t="s">
        <v>296</v>
      </c>
      <c r="F173" s="7" t="s">
        <v>38</v>
      </c>
      <c r="G173" s="7" t="s">
        <v>2</v>
      </c>
      <c r="H173" s="7" t="s">
        <v>17</v>
      </c>
    </row>
    <row r="174" spans="1:8" ht="30" customHeight="1">
      <c r="A174" s="8" t="s">
        <v>273</v>
      </c>
      <c r="B174" s="8" t="s">
        <v>302</v>
      </c>
      <c r="C174" s="9" t="s">
        <v>276</v>
      </c>
      <c r="D174" s="7" t="s">
        <v>38</v>
      </c>
      <c r="E174" s="7" t="s">
        <v>303</v>
      </c>
      <c r="F174" s="7" t="s">
        <v>38</v>
      </c>
      <c r="G174" s="7" t="s">
        <v>2</v>
      </c>
      <c r="H174" s="7" t="s">
        <v>17</v>
      </c>
    </row>
    <row r="175" spans="1:8" ht="30" customHeight="1">
      <c r="A175" s="8" t="s">
        <v>304</v>
      </c>
      <c r="B175" s="8" t="s">
        <v>305</v>
      </c>
      <c r="C175" s="9" t="s">
        <v>306</v>
      </c>
      <c r="D175" s="7">
        <v>1987</v>
      </c>
      <c r="E175" s="7" t="s">
        <v>11</v>
      </c>
      <c r="F175" s="7" t="s">
        <v>0</v>
      </c>
      <c r="G175" s="7" t="s">
        <v>1</v>
      </c>
      <c r="H175" s="7" t="s">
        <v>17</v>
      </c>
    </row>
    <row r="176" spans="1:8" ht="30" customHeight="1">
      <c r="A176" s="8" t="s">
        <v>307</v>
      </c>
      <c r="B176" s="8" t="s">
        <v>308</v>
      </c>
      <c r="C176" s="9" t="s">
        <v>309</v>
      </c>
      <c r="D176" s="7" t="s">
        <v>38</v>
      </c>
      <c r="E176" s="7" t="s">
        <v>38</v>
      </c>
      <c r="F176" s="7" t="s">
        <v>38</v>
      </c>
      <c r="G176" s="7" t="s">
        <v>1</v>
      </c>
      <c r="H176" s="7" t="s">
        <v>17</v>
      </c>
    </row>
    <row r="177" spans="1:8" ht="30" customHeight="1">
      <c r="A177" s="8" t="s">
        <v>307</v>
      </c>
      <c r="B177" s="8" t="s">
        <v>308</v>
      </c>
      <c r="C177" s="9" t="s">
        <v>309</v>
      </c>
      <c r="D177" s="7" t="s">
        <v>38</v>
      </c>
      <c r="E177" s="7" t="s">
        <v>38</v>
      </c>
      <c r="F177" s="7" t="s">
        <v>38</v>
      </c>
      <c r="G177" s="7" t="s">
        <v>2</v>
      </c>
      <c r="H177" s="7" t="s">
        <v>17</v>
      </c>
    </row>
    <row r="178" spans="1:8" ht="30" customHeight="1">
      <c r="A178" s="8" t="s">
        <v>307</v>
      </c>
      <c r="B178" s="8" t="s">
        <v>308</v>
      </c>
      <c r="C178" s="9" t="s">
        <v>309</v>
      </c>
      <c r="D178" s="7" t="s">
        <v>38</v>
      </c>
      <c r="E178" s="7" t="s">
        <v>38</v>
      </c>
      <c r="F178" s="7" t="s">
        <v>38</v>
      </c>
      <c r="G178" s="7" t="s">
        <v>2</v>
      </c>
      <c r="H178" s="7" t="s">
        <v>17</v>
      </c>
    </row>
    <row r="179" spans="1:8" ht="30" customHeight="1">
      <c r="A179" s="8" t="s">
        <v>307</v>
      </c>
      <c r="B179" s="8" t="s">
        <v>308</v>
      </c>
      <c r="C179" s="9" t="s">
        <v>309</v>
      </c>
      <c r="D179" s="7" t="s">
        <v>38</v>
      </c>
      <c r="E179" s="7" t="s">
        <v>38</v>
      </c>
      <c r="F179" s="7" t="s">
        <v>38</v>
      </c>
      <c r="G179" s="7" t="s">
        <v>2</v>
      </c>
      <c r="H179" s="7" t="s">
        <v>17</v>
      </c>
    </row>
    <row r="180" spans="1:8" ht="30" customHeight="1">
      <c r="A180" s="8" t="s">
        <v>307</v>
      </c>
      <c r="B180" s="8" t="s">
        <v>308</v>
      </c>
      <c r="C180" s="9" t="s">
        <v>309</v>
      </c>
      <c r="D180" s="7" t="s">
        <v>38</v>
      </c>
      <c r="E180" s="7" t="s">
        <v>38</v>
      </c>
      <c r="F180" s="7" t="s">
        <v>38</v>
      </c>
      <c r="G180" s="7" t="s">
        <v>2</v>
      </c>
      <c r="H180" s="7" t="s">
        <v>17</v>
      </c>
    </row>
    <row r="181" spans="1:8" ht="30" customHeight="1">
      <c r="A181" s="8" t="s">
        <v>307</v>
      </c>
      <c r="B181" s="8" t="s">
        <v>308</v>
      </c>
      <c r="C181" s="9" t="s">
        <v>309</v>
      </c>
      <c r="D181" s="7" t="s">
        <v>38</v>
      </c>
      <c r="E181" s="7" t="s">
        <v>38</v>
      </c>
      <c r="F181" s="7" t="s">
        <v>38</v>
      </c>
      <c r="G181" s="7" t="s">
        <v>2</v>
      </c>
      <c r="H181" s="7" t="s">
        <v>17</v>
      </c>
    </row>
    <row r="182" spans="1:8" ht="30" customHeight="1">
      <c r="A182" s="8" t="s">
        <v>307</v>
      </c>
      <c r="B182" s="8" t="s">
        <v>308</v>
      </c>
      <c r="C182" s="9" t="s">
        <v>309</v>
      </c>
      <c r="D182" s="7" t="s">
        <v>38</v>
      </c>
      <c r="E182" s="7" t="s">
        <v>38</v>
      </c>
      <c r="F182" s="7" t="s">
        <v>38</v>
      </c>
      <c r="G182" s="7" t="s">
        <v>12</v>
      </c>
      <c r="H182" s="7" t="s">
        <v>17</v>
      </c>
    </row>
    <row r="183" spans="1:8" ht="30" customHeight="1">
      <c r="A183" s="8" t="s">
        <v>307</v>
      </c>
      <c r="B183" s="8" t="s">
        <v>308</v>
      </c>
      <c r="C183" s="9" t="s">
        <v>309</v>
      </c>
      <c r="D183" s="7" t="s">
        <v>38</v>
      </c>
      <c r="E183" s="7" t="s">
        <v>38</v>
      </c>
      <c r="F183" s="7" t="s">
        <v>38</v>
      </c>
      <c r="G183" s="7" t="s">
        <v>12</v>
      </c>
      <c r="H183" s="7" t="s">
        <v>17</v>
      </c>
    </row>
    <row r="184" spans="1:8" ht="30" customHeight="1">
      <c r="A184" s="8" t="s">
        <v>307</v>
      </c>
      <c r="B184" s="8" t="s">
        <v>308</v>
      </c>
      <c r="C184" s="9" t="s">
        <v>309</v>
      </c>
      <c r="D184" s="7" t="s">
        <v>38</v>
      </c>
      <c r="E184" s="7" t="s">
        <v>38</v>
      </c>
      <c r="F184" s="7" t="s">
        <v>38</v>
      </c>
      <c r="G184" s="7" t="s">
        <v>1</v>
      </c>
      <c r="H184" s="7" t="s">
        <v>17</v>
      </c>
    </row>
    <row r="185" spans="1:8" ht="30" customHeight="1">
      <c r="A185" s="8" t="s">
        <v>307</v>
      </c>
      <c r="B185" s="8" t="s">
        <v>308</v>
      </c>
      <c r="C185" s="9" t="s">
        <v>309</v>
      </c>
      <c r="D185" s="7" t="s">
        <v>38</v>
      </c>
      <c r="E185" s="7" t="s">
        <v>38</v>
      </c>
      <c r="F185" s="7" t="s">
        <v>38</v>
      </c>
      <c r="G185" s="7" t="s">
        <v>1</v>
      </c>
      <c r="H185" s="7" t="s">
        <v>17</v>
      </c>
    </row>
    <row r="186" spans="1:8" ht="30" customHeight="1">
      <c r="A186" s="8" t="s">
        <v>307</v>
      </c>
      <c r="B186" s="8" t="s">
        <v>308</v>
      </c>
      <c r="C186" s="9" t="s">
        <v>309</v>
      </c>
      <c r="D186" s="7" t="s">
        <v>38</v>
      </c>
      <c r="E186" s="7" t="s">
        <v>38</v>
      </c>
      <c r="F186" s="7" t="s">
        <v>38</v>
      </c>
      <c r="G186" s="7" t="s">
        <v>1</v>
      </c>
      <c r="H186" s="7" t="s">
        <v>17</v>
      </c>
    </row>
    <row r="187" spans="1:8" ht="30" customHeight="1">
      <c r="A187" s="8" t="s">
        <v>307</v>
      </c>
      <c r="B187" s="8" t="s">
        <v>308</v>
      </c>
      <c r="C187" s="9" t="s">
        <v>310</v>
      </c>
      <c r="D187" s="7">
        <v>1993</v>
      </c>
      <c r="E187" s="7" t="s">
        <v>11</v>
      </c>
      <c r="F187" s="7" t="s">
        <v>0</v>
      </c>
      <c r="G187" s="7" t="s">
        <v>1</v>
      </c>
      <c r="H187" s="7" t="s">
        <v>17</v>
      </c>
    </row>
    <row r="188" spans="1:8" ht="30" customHeight="1">
      <c r="A188" s="4" t="s">
        <v>307</v>
      </c>
      <c r="B188" s="4" t="s">
        <v>308</v>
      </c>
      <c r="C188" s="4" t="s">
        <v>309</v>
      </c>
      <c r="D188" s="4" t="s">
        <v>38</v>
      </c>
      <c r="E188" s="4" t="s">
        <v>38</v>
      </c>
      <c r="F188" s="4" t="s">
        <v>38</v>
      </c>
      <c r="G188" s="4" t="s">
        <v>1</v>
      </c>
      <c r="H188" s="4" t="s">
        <v>17</v>
      </c>
    </row>
    <row r="189" spans="1:8" ht="30" customHeight="1">
      <c r="A189" s="4" t="s">
        <v>307</v>
      </c>
      <c r="B189" s="4" t="s">
        <v>308</v>
      </c>
      <c r="C189" s="4" t="s">
        <v>309</v>
      </c>
      <c r="D189" s="4" t="s">
        <v>38</v>
      </c>
      <c r="E189" s="4" t="s">
        <v>38</v>
      </c>
      <c r="F189" s="4" t="s">
        <v>38</v>
      </c>
      <c r="G189" s="4" t="s">
        <v>2</v>
      </c>
      <c r="H189" s="4" t="s">
        <v>17</v>
      </c>
    </row>
    <row r="190" spans="1:8" ht="30" customHeight="1">
      <c r="A190" s="4" t="s">
        <v>307</v>
      </c>
      <c r="B190" s="4" t="s">
        <v>311</v>
      </c>
      <c r="C190" s="4" t="s">
        <v>312</v>
      </c>
      <c r="D190" s="4" t="s">
        <v>38</v>
      </c>
      <c r="E190" s="4" t="s">
        <v>11</v>
      </c>
      <c r="F190" s="4" t="s">
        <v>0</v>
      </c>
      <c r="G190" s="4" t="s">
        <v>1</v>
      </c>
      <c r="H190" s="4" t="s">
        <v>17</v>
      </c>
    </row>
    <row r="191" spans="1:8" ht="30" customHeight="1">
      <c r="A191" s="4" t="s">
        <v>307</v>
      </c>
      <c r="B191" s="4" t="s">
        <v>313</v>
      </c>
      <c r="C191" s="4" t="s">
        <v>314</v>
      </c>
      <c r="D191" s="4">
        <v>1998</v>
      </c>
      <c r="E191" s="4" t="s">
        <v>11</v>
      </c>
      <c r="F191" s="4" t="s">
        <v>0</v>
      </c>
      <c r="G191" s="4" t="s">
        <v>12</v>
      </c>
      <c r="H191" s="4" t="s">
        <v>17</v>
      </c>
    </row>
    <row r="192" spans="1:8" ht="30" customHeight="1">
      <c r="A192" s="4" t="s">
        <v>315</v>
      </c>
      <c r="B192" s="4" t="s">
        <v>315</v>
      </c>
      <c r="C192" s="4" t="s">
        <v>316</v>
      </c>
      <c r="D192" s="4" t="s">
        <v>38</v>
      </c>
      <c r="E192" s="4" t="s">
        <v>38</v>
      </c>
      <c r="F192" s="4" t="s">
        <v>38</v>
      </c>
      <c r="G192" s="4" t="s">
        <v>2</v>
      </c>
      <c r="H192" s="4" t="s">
        <v>17</v>
      </c>
    </row>
    <row r="193" spans="1:8" ht="30" customHeight="1">
      <c r="A193" s="4" t="s">
        <v>318</v>
      </c>
      <c r="B193" s="4" t="s">
        <v>318</v>
      </c>
      <c r="C193" s="4" t="s">
        <v>319</v>
      </c>
      <c r="D193" s="4">
        <v>1995</v>
      </c>
      <c r="E193" s="4" t="s">
        <v>296</v>
      </c>
      <c r="F193" s="4" t="s">
        <v>38</v>
      </c>
      <c r="G193" s="4" t="s">
        <v>2</v>
      </c>
      <c r="H193" s="4" t="s">
        <v>317</v>
      </c>
    </row>
    <row r="194" spans="1:8" ht="30" customHeight="1">
      <c r="A194" s="4" t="s">
        <v>320</v>
      </c>
      <c r="B194" s="4" t="s">
        <v>321</v>
      </c>
      <c r="C194" s="4" t="s">
        <v>322</v>
      </c>
      <c r="D194" s="4" t="s">
        <v>107</v>
      </c>
      <c r="E194" s="4" t="s">
        <v>11</v>
      </c>
      <c r="F194" s="4" t="s">
        <v>107</v>
      </c>
      <c r="G194" s="4" t="s">
        <v>2</v>
      </c>
      <c r="H194" s="4" t="s">
        <v>323</v>
      </c>
    </row>
    <row r="195" spans="1:8" ht="30" customHeight="1">
      <c r="A195" s="4" t="s">
        <v>320</v>
      </c>
      <c r="B195" s="4" t="s">
        <v>324</v>
      </c>
      <c r="C195" s="4" t="s">
        <v>325</v>
      </c>
      <c r="D195" s="4" t="s">
        <v>107</v>
      </c>
      <c r="E195" s="4" t="s">
        <v>269</v>
      </c>
      <c r="F195" s="4" t="s">
        <v>107</v>
      </c>
      <c r="G195" s="4" t="s">
        <v>1</v>
      </c>
      <c r="H195" s="4" t="s">
        <v>323</v>
      </c>
    </row>
    <row r="196" spans="1:8" ht="30" customHeight="1">
      <c r="A196" s="4" t="s">
        <v>320</v>
      </c>
      <c r="B196" s="4" t="s">
        <v>324</v>
      </c>
      <c r="C196" s="4" t="s">
        <v>326</v>
      </c>
      <c r="D196" s="4" t="s">
        <v>107</v>
      </c>
      <c r="E196" s="4" t="s">
        <v>269</v>
      </c>
      <c r="F196" s="4" t="s">
        <v>107</v>
      </c>
      <c r="G196" s="4" t="s">
        <v>12</v>
      </c>
      <c r="H196" s="4" t="s">
        <v>323</v>
      </c>
    </row>
    <row r="197" spans="1:8" ht="30" customHeight="1">
      <c r="A197" s="4" t="s">
        <v>320</v>
      </c>
      <c r="B197" s="4" t="s">
        <v>324</v>
      </c>
      <c r="C197" s="4" t="s">
        <v>327</v>
      </c>
      <c r="D197" s="4" t="s">
        <v>107</v>
      </c>
      <c r="E197" s="4" t="s">
        <v>269</v>
      </c>
      <c r="F197" s="4" t="s">
        <v>107</v>
      </c>
      <c r="G197" s="4" t="s">
        <v>1</v>
      </c>
      <c r="H197" s="4" t="s">
        <v>323</v>
      </c>
    </row>
    <row r="198" spans="1:8" ht="30" customHeight="1">
      <c r="A198" s="4" t="s">
        <v>320</v>
      </c>
      <c r="B198" s="4" t="s">
        <v>324</v>
      </c>
      <c r="C198" s="4" t="s">
        <v>328</v>
      </c>
      <c r="D198" s="4" t="s">
        <v>107</v>
      </c>
      <c r="E198" s="4" t="s">
        <v>269</v>
      </c>
      <c r="F198" s="4" t="s">
        <v>107</v>
      </c>
      <c r="G198" s="4" t="s">
        <v>12</v>
      </c>
      <c r="H198" s="4" t="s">
        <v>323</v>
      </c>
    </row>
    <row r="199" spans="1:8" ht="30" customHeight="1">
      <c r="A199" s="4" t="s">
        <v>320</v>
      </c>
      <c r="B199" s="4" t="s">
        <v>324</v>
      </c>
      <c r="C199" s="4" t="s">
        <v>329</v>
      </c>
      <c r="D199" s="4" t="s">
        <v>107</v>
      </c>
      <c r="E199" s="4" t="s">
        <v>269</v>
      </c>
      <c r="F199" s="4" t="s">
        <v>107</v>
      </c>
      <c r="G199" s="4" t="s">
        <v>1</v>
      </c>
      <c r="H199" s="4" t="s">
        <v>323</v>
      </c>
    </row>
    <row r="200" spans="1:8" ht="30" customHeight="1">
      <c r="A200" s="4" t="s">
        <v>330</v>
      </c>
      <c r="B200" s="4" t="s">
        <v>331</v>
      </c>
      <c r="C200" s="4" t="s">
        <v>332</v>
      </c>
      <c r="D200" s="4" t="s">
        <v>333</v>
      </c>
      <c r="E200" s="4" t="s">
        <v>107</v>
      </c>
      <c r="F200" s="4" t="s">
        <v>107</v>
      </c>
      <c r="G200" s="4" t="s">
        <v>1</v>
      </c>
      <c r="H200" s="4" t="s">
        <v>323</v>
      </c>
    </row>
    <row r="201" spans="1:8" ht="30" customHeight="1">
      <c r="A201" s="4" t="s">
        <v>330</v>
      </c>
      <c r="B201" s="4" t="s">
        <v>331</v>
      </c>
      <c r="C201" s="4" t="s">
        <v>334</v>
      </c>
      <c r="D201" s="4" t="s">
        <v>333</v>
      </c>
      <c r="E201" s="4" t="s">
        <v>107</v>
      </c>
      <c r="F201" s="4" t="s">
        <v>107</v>
      </c>
      <c r="G201" s="4" t="s">
        <v>2</v>
      </c>
      <c r="H201" s="4" t="s">
        <v>323</v>
      </c>
    </row>
    <row r="202" spans="1:8" ht="30" customHeight="1">
      <c r="A202" s="4" t="s">
        <v>330</v>
      </c>
      <c r="B202" s="4" t="s">
        <v>331</v>
      </c>
      <c r="C202" s="4" t="s">
        <v>335</v>
      </c>
      <c r="D202" s="4" t="s">
        <v>333</v>
      </c>
      <c r="E202" s="4" t="s">
        <v>107</v>
      </c>
      <c r="F202" s="4" t="s">
        <v>107</v>
      </c>
      <c r="G202" s="4" t="s">
        <v>1</v>
      </c>
      <c r="H202" s="4" t="s">
        <v>323</v>
      </c>
    </row>
    <row r="203" spans="1:8" ht="30" customHeight="1">
      <c r="A203" s="4" t="s">
        <v>330</v>
      </c>
      <c r="B203" s="4" t="s">
        <v>331</v>
      </c>
      <c r="C203" s="4" t="s">
        <v>336</v>
      </c>
      <c r="D203" s="4" t="s">
        <v>333</v>
      </c>
      <c r="E203" s="4" t="s">
        <v>107</v>
      </c>
      <c r="F203" s="4" t="s">
        <v>107</v>
      </c>
      <c r="G203" s="4" t="s">
        <v>1</v>
      </c>
      <c r="H203" s="4" t="s">
        <v>323</v>
      </c>
    </row>
    <row r="204" spans="1:8" ht="30" customHeight="1">
      <c r="A204" s="4" t="s">
        <v>330</v>
      </c>
      <c r="B204" s="4" t="s">
        <v>331</v>
      </c>
      <c r="C204" s="4" t="s">
        <v>337</v>
      </c>
      <c r="D204" s="4" t="s">
        <v>333</v>
      </c>
      <c r="E204" s="4" t="s">
        <v>107</v>
      </c>
      <c r="F204" s="4" t="s">
        <v>107</v>
      </c>
      <c r="G204" s="4" t="s">
        <v>1</v>
      </c>
      <c r="H204" s="4" t="s">
        <v>323</v>
      </c>
    </row>
    <row r="205" spans="1:8" ht="30" customHeight="1">
      <c r="A205" s="4" t="s">
        <v>330</v>
      </c>
      <c r="B205" s="4" t="s">
        <v>331</v>
      </c>
      <c r="C205" s="4" t="s">
        <v>338</v>
      </c>
      <c r="D205" s="4" t="s">
        <v>333</v>
      </c>
      <c r="E205" s="4" t="s">
        <v>107</v>
      </c>
      <c r="F205" s="4" t="s">
        <v>107</v>
      </c>
      <c r="G205" s="4" t="s">
        <v>1</v>
      </c>
      <c r="H205" s="4" t="s">
        <v>323</v>
      </c>
    </row>
    <row r="206" spans="1:8" ht="30" customHeight="1">
      <c r="A206" s="4" t="s">
        <v>330</v>
      </c>
      <c r="B206" s="4" t="s">
        <v>331</v>
      </c>
      <c r="C206" s="4" t="s">
        <v>339</v>
      </c>
      <c r="D206" s="4" t="s">
        <v>333</v>
      </c>
      <c r="E206" s="4" t="s">
        <v>107</v>
      </c>
      <c r="F206" s="4" t="s">
        <v>107</v>
      </c>
      <c r="G206" s="4" t="s">
        <v>1</v>
      </c>
      <c r="H206" s="4" t="s">
        <v>323</v>
      </c>
    </row>
    <row r="207" spans="1:8" ht="30" customHeight="1">
      <c r="A207" s="4" t="s">
        <v>330</v>
      </c>
      <c r="B207" s="4" t="s">
        <v>331</v>
      </c>
      <c r="C207" s="4" t="s">
        <v>340</v>
      </c>
      <c r="D207" s="4" t="s">
        <v>333</v>
      </c>
      <c r="E207" s="4" t="s">
        <v>107</v>
      </c>
      <c r="F207" s="4" t="s">
        <v>107</v>
      </c>
      <c r="G207" s="4" t="s">
        <v>12</v>
      </c>
      <c r="H207" s="4" t="s">
        <v>323</v>
      </c>
    </row>
    <row r="208" spans="1:8" ht="30" customHeight="1">
      <c r="A208" s="4" t="s">
        <v>341</v>
      </c>
      <c r="B208" s="4" t="s">
        <v>342</v>
      </c>
      <c r="C208" s="4" t="s">
        <v>343</v>
      </c>
      <c r="D208" s="4">
        <v>2000</v>
      </c>
      <c r="E208" s="4" t="s">
        <v>11</v>
      </c>
      <c r="F208" s="4" t="s">
        <v>38</v>
      </c>
      <c r="G208" s="4" t="s">
        <v>1</v>
      </c>
      <c r="H208" s="4" t="s">
        <v>16</v>
      </c>
    </row>
    <row r="209" spans="1:8" ht="30" customHeight="1">
      <c r="A209" s="4" t="s">
        <v>344</v>
      </c>
      <c r="B209" s="4" t="s">
        <v>344</v>
      </c>
      <c r="C209" s="4" t="s">
        <v>345</v>
      </c>
      <c r="D209" s="4">
        <v>1969</v>
      </c>
      <c r="E209" s="4" t="s">
        <v>207</v>
      </c>
      <c r="F209" s="4" t="s">
        <v>38</v>
      </c>
      <c r="G209" s="4" t="s">
        <v>2</v>
      </c>
      <c r="H209" s="4" t="s">
        <v>16</v>
      </c>
    </row>
    <row r="210" spans="1:8" ht="30" customHeight="1">
      <c r="A210" s="4" t="s">
        <v>346</v>
      </c>
      <c r="B210" s="4" t="s">
        <v>346</v>
      </c>
      <c r="C210" s="4" t="s">
        <v>347</v>
      </c>
      <c r="D210" s="4">
        <v>2001</v>
      </c>
      <c r="E210" s="4" t="s">
        <v>11</v>
      </c>
      <c r="F210" s="4" t="s">
        <v>66</v>
      </c>
      <c r="G210" s="4" t="s">
        <v>1</v>
      </c>
      <c r="H210" s="4" t="s">
        <v>15</v>
      </c>
    </row>
  </sheetData>
  <autoFilter ref="A2:H210" xr:uid="{0CE277D1-474C-4323-B545-2F4ADC65F73E}"/>
  <mergeCells count="1">
    <mergeCell ref="A1:H1"/>
  </mergeCells>
  <phoneticPr fontId="5"/>
  <conditionalFormatting sqref="G3:G1048576">
    <cfRule type="cellIs" dxfId="3" priority="1" operator="equal">
      <formula>"d"</formula>
    </cfRule>
    <cfRule type="cellIs" dxfId="2" priority="2" operator="equal">
      <formula>"c"</formula>
    </cfRule>
    <cfRule type="cellIs" dxfId="1" priority="3" operator="equal">
      <formula>"b"</formula>
    </cfRule>
    <cfRule type="cellIs" dxfId="0" priority="4" operator="equal">
      <formula>"a"</formula>
    </cfRule>
  </conditionalFormatting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表4-5</vt:lpstr>
      <vt:lpstr>'表4-5'!Print_Area</vt:lpstr>
      <vt:lpstr>'表4-5'!Print_Titles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由以佳</dc:creator>
  <cp:lastModifiedBy>森永 泰司</cp:lastModifiedBy>
  <cp:lastPrinted>2023-03-23T08:11:37Z</cp:lastPrinted>
  <dcterms:created xsi:type="dcterms:W3CDTF">2022-07-25T06:23:29Z</dcterms:created>
  <dcterms:modified xsi:type="dcterms:W3CDTF">2023-03-23T08:11:42Z</dcterms:modified>
</cp:coreProperties>
</file>