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v34\河川総合研究所\H31\01_プロジェクト\501_平成31-35年度河川維持管理データベースシステム活用検討業務\02.検討資料\第20条_点検評価結果とりまとめ（案）の作成\R5\09_R5公表資料\"/>
    </mc:Choice>
  </mc:AlternateContent>
  <xr:revisionPtr revIDLastSave="0" documentId="13_ncr:1_{D2C30581-3693-442F-8449-C5173EC99A59}" xr6:coauthVersionLast="47" xr6:coauthVersionMax="47" xr10:uidLastSave="{00000000-0000-0000-0000-000000000000}"/>
  <bookViews>
    <workbookView xWindow="-120" yWindow="-120" windowWidth="29040" windowHeight="15840" tabRatio="811" xr2:uid="{6C07A1B5-D4D5-4416-BBD7-CCFC1EC11A6D}"/>
  </bookViews>
  <sheets>
    <sheet name="表2-6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________________________________________________________________________A130" localSheetId="0">[1]価格変動率!$G$4</definedName>
    <definedName name="___________________________________________________________________________________A130">[2]価格変動率!$G$4</definedName>
    <definedName name="___________________________________________________________________________________A200" localSheetId="0">[1]価格変動率!$Q$4</definedName>
    <definedName name="___________________________________________________________________________________A200">[2]価格変動率!$Q$4</definedName>
    <definedName name="___________________________________________________________________________________A240" localSheetId="0">[1]価格変動率!$Y$4</definedName>
    <definedName name="___________________________________________________________________________________A240">[2]価格変動率!$Y$4</definedName>
    <definedName name="___________________________________________________________________________________A251" localSheetId="0">[1]価格変動率!$AC$4</definedName>
    <definedName name="___________________________________________________________________________________A251">[2]価格変動率!$AC$4</definedName>
    <definedName name="___________________________________________________________________________________A261" localSheetId="0">[1]価格変動率!$AE$4</definedName>
    <definedName name="___________________________________________________________________________________A261">[2]価格変動率!$AE$4</definedName>
    <definedName name="__________________________________________________________________________________A130" localSheetId="0">[1]価格変動率!$G$4</definedName>
    <definedName name="__________________________________________________________________________________A130">[2]価格変動率!$G$4</definedName>
    <definedName name="__________________________________________________________________________________A200" localSheetId="0">[1]価格変動率!$Q$4</definedName>
    <definedName name="__________________________________________________________________________________A200">[2]価格変動率!$Q$4</definedName>
    <definedName name="__________________________________________________________________________________A240" localSheetId="0">[1]価格変動率!$Y$4</definedName>
    <definedName name="__________________________________________________________________________________A240">[2]価格変動率!$Y$4</definedName>
    <definedName name="__________________________________________________________________________________A251" localSheetId="0">[1]価格変動率!$AC$4</definedName>
    <definedName name="__________________________________________________________________________________A251">[2]価格変動率!$AC$4</definedName>
    <definedName name="__________________________________________________________________________________A261" localSheetId="0">[1]価格変動率!$AE$4</definedName>
    <definedName name="__________________________________________________________________________________A261">[2]価格変動率!$AE$4</definedName>
    <definedName name="_________________________________________________________________________________A130" localSheetId="0">[1]価格変動率!$G$4</definedName>
    <definedName name="_________________________________________________________________________________A130">[2]価格変動率!$G$4</definedName>
    <definedName name="_________________________________________________________________________________A200" localSheetId="0">[1]価格変動率!$Q$4</definedName>
    <definedName name="_________________________________________________________________________________A200">[2]価格変動率!$Q$4</definedName>
    <definedName name="_________________________________________________________________________________A240" localSheetId="0">[1]価格変動率!$Y$4</definedName>
    <definedName name="_________________________________________________________________________________A240">[2]価格変動率!$Y$4</definedName>
    <definedName name="_________________________________________________________________________________A251" localSheetId="0">[1]価格変動率!$AC$4</definedName>
    <definedName name="_________________________________________________________________________________A251">[2]価格変動率!$AC$4</definedName>
    <definedName name="_________________________________________________________________________________A261" localSheetId="0">[1]価格変動率!$AE$4</definedName>
    <definedName name="_________________________________________________________________________________A261">[2]価格変動率!$AE$4</definedName>
    <definedName name="________________________________________________________________________________A130" localSheetId="0">[1]価格変動率!$G$4</definedName>
    <definedName name="________________________________________________________________________________A130">[2]価格変動率!$G$4</definedName>
    <definedName name="________________________________________________________________________________A200" localSheetId="0">[1]価格変動率!$Q$4</definedName>
    <definedName name="________________________________________________________________________________A200">[2]価格変動率!$Q$4</definedName>
    <definedName name="________________________________________________________________________________A240" localSheetId="0">[1]価格変動率!$Y$4</definedName>
    <definedName name="________________________________________________________________________________A240">[2]価格変動率!$Y$4</definedName>
    <definedName name="________________________________________________________________________________A251" localSheetId="0">[1]価格変動率!$AC$4</definedName>
    <definedName name="________________________________________________________________________________A251">[2]価格変動率!$AC$4</definedName>
    <definedName name="________________________________________________________________________________A261" localSheetId="0">[1]価格変動率!$AE$4</definedName>
    <definedName name="________________________________________________________________________________A261">[2]価格変動率!$AE$4</definedName>
    <definedName name="_______________________________________________________________________________A130" localSheetId="0">[1]価格変動率!$G$4</definedName>
    <definedName name="_______________________________________________________________________________A130">[2]価格変動率!$G$4</definedName>
    <definedName name="_______________________________________________________________________________A200" localSheetId="0">[1]価格変動率!$Q$4</definedName>
    <definedName name="_______________________________________________________________________________A200">[2]価格変動率!$Q$4</definedName>
    <definedName name="_______________________________________________________________________________A240" localSheetId="0">[1]価格変動率!$Y$4</definedName>
    <definedName name="_______________________________________________________________________________A240">[2]価格変動率!$Y$4</definedName>
    <definedName name="_______________________________________________________________________________A251" localSheetId="0">[1]価格変動率!$AC$4</definedName>
    <definedName name="_______________________________________________________________________________A251">[2]価格変動率!$AC$4</definedName>
    <definedName name="_______________________________________________________________________________A261" localSheetId="0">[1]価格変動率!$AE$4</definedName>
    <definedName name="_______________________________________________________________________________A261">[2]価格変動率!$AE$4</definedName>
    <definedName name="______________________________________________________________________________A130" localSheetId="0">[1]価格変動率!$G$4</definedName>
    <definedName name="______________________________________________________________________________A130">[2]価格変動率!$G$4</definedName>
    <definedName name="______________________________________________________________________________A200" localSheetId="0">[1]価格変動率!$Q$4</definedName>
    <definedName name="______________________________________________________________________________A200">[2]価格変動率!$Q$4</definedName>
    <definedName name="______________________________________________________________________________A240" localSheetId="0">[1]価格変動率!$Y$4</definedName>
    <definedName name="______________________________________________________________________________A240">[2]価格変動率!$Y$4</definedName>
    <definedName name="______________________________________________________________________________A251" localSheetId="0">[1]価格変動率!$AC$4</definedName>
    <definedName name="______________________________________________________________________________A251">[2]価格変動率!$AC$4</definedName>
    <definedName name="______________________________________________________________________________A261" localSheetId="0">[1]価格変動率!$AE$4</definedName>
    <definedName name="______________________________________________________________________________A261">[2]価格変動率!$AE$4</definedName>
    <definedName name="_____________________________________________________________________________A130" localSheetId="0">[1]価格変動率!$G$4</definedName>
    <definedName name="_____________________________________________________________________________A130">[2]価格変動率!$G$4</definedName>
    <definedName name="_____________________________________________________________________________A200" localSheetId="0">[1]価格変動率!$Q$4</definedName>
    <definedName name="_____________________________________________________________________________A200">[2]価格変動率!$Q$4</definedName>
    <definedName name="_____________________________________________________________________________A240" localSheetId="0">[1]価格変動率!$Y$4</definedName>
    <definedName name="_____________________________________________________________________________A240">[2]価格変動率!$Y$4</definedName>
    <definedName name="_____________________________________________________________________________A251" localSheetId="0">[1]価格変動率!$AC$4</definedName>
    <definedName name="_____________________________________________________________________________A251">[2]価格変動率!$AC$4</definedName>
    <definedName name="_____________________________________________________________________________A261" localSheetId="0">[1]価格変動率!$AE$4</definedName>
    <definedName name="_____________________________________________________________________________A261">[2]価格変動率!$AE$4</definedName>
    <definedName name="____________________________________________________________________________A130" localSheetId="0">[1]価格変動率!$G$4</definedName>
    <definedName name="____________________________________________________________________________A130">[2]価格変動率!$G$4</definedName>
    <definedName name="____________________________________________________________________________A200" localSheetId="0">[1]価格変動率!$Q$4</definedName>
    <definedName name="____________________________________________________________________________A200">[2]価格変動率!$Q$4</definedName>
    <definedName name="____________________________________________________________________________A240" localSheetId="0">[1]価格変動率!$Y$4</definedName>
    <definedName name="____________________________________________________________________________A240">[2]価格変動率!$Y$4</definedName>
    <definedName name="____________________________________________________________________________A251" localSheetId="0">[1]価格変動率!$AC$4</definedName>
    <definedName name="____________________________________________________________________________A251">[2]価格変動率!$AC$4</definedName>
    <definedName name="____________________________________________________________________________A261" localSheetId="0">[1]価格変動率!$AE$4</definedName>
    <definedName name="____________________________________________________________________________A261">[2]価格変動率!$AE$4</definedName>
    <definedName name="___________________________________________________________________________A130" localSheetId="0">[1]価格変動率!$G$4</definedName>
    <definedName name="___________________________________________________________________________A130">[2]価格変動率!$G$4</definedName>
    <definedName name="___________________________________________________________________________A200" localSheetId="0">[1]価格変動率!$Q$4</definedName>
    <definedName name="___________________________________________________________________________A200">[2]価格変動率!$Q$4</definedName>
    <definedName name="___________________________________________________________________________A240" localSheetId="0">[1]価格変動率!$Y$4</definedName>
    <definedName name="___________________________________________________________________________A240">[2]価格変動率!$Y$4</definedName>
    <definedName name="___________________________________________________________________________A251" localSheetId="0">[1]価格変動率!$AC$4</definedName>
    <definedName name="___________________________________________________________________________A251">[2]価格変動率!$AC$4</definedName>
    <definedName name="___________________________________________________________________________A261" localSheetId="0">[1]価格変動率!$AE$4</definedName>
    <definedName name="___________________________________________________________________________A261">[2]価格変動率!$AE$4</definedName>
    <definedName name="__________________________________________________________________________A130" localSheetId="0">[1]価格変動率!$G$4</definedName>
    <definedName name="__________________________________________________________________________A130">[2]価格変動率!$G$4</definedName>
    <definedName name="__________________________________________________________________________A200" localSheetId="0">[1]価格変動率!$Q$4</definedName>
    <definedName name="__________________________________________________________________________A200">[2]価格変動率!$Q$4</definedName>
    <definedName name="__________________________________________________________________________A240" localSheetId="0">[1]価格変動率!$Y$4</definedName>
    <definedName name="__________________________________________________________________________A240">[2]価格変動率!$Y$4</definedName>
    <definedName name="__________________________________________________________________________A251" localSheetId="0">[1]価格変動率!$AC$4</definedName>
    <definedName name="__________________________________________________________________________A251">[2]価格変動率!$AC$4</definedName>
    <definedName name="__________________________________________________________________________A261" localSheetId="0">[1]価格変動率!$AE$4</definedName>
    <definedName name="__________________________________________________________________________A261">[2]価格変動率!$AE$4</definedName>
    <definedName name="_________________________________________________________________________A130" localSheetId="0">[1]価格変動率!$G$4</definedName>
    <definedName name="_________________________________________________________________________A130">[2]価格変動率!$G$4</definedName>
    <definedName name="_________________________________________________________________________A200" localSheetId="0">[1]価格変動率!$Q$4</definedName>
    <definedName name="_________________________________________________________________________A200">[2]価格変動率!$Q$4</definedName>
    <definedName name="_________________________________________________________________________A240" localSheetId="0">[1]価格変動率!$Y$4</definedName>
    <definedName name="_________________________________________________________________________A240">[2]価格変動率!$Y$4</definedName>
    <definedName name="_________________________________________________________________________A251" localSheetId="0">[1]価格変動率!$AC$4</definedName>
    <definedName name="_________________________________________________________________________A251">[2]価格変動率!$AC$4</definedName>
    <definedName name="_________________________________________________________________________A261" localSheetId="0">[1]価格変動率!$AE$4</definedName>
    <definedName name="_________________________________________________________________________A261">[2]価格変動率!$AE$4</definedName>
    <definedName name="________________________________________________________________________A130" localSheetId="0">[1]価格変動率!$G$4</definedName>
    <definedName name="________________________________________________________________________A130">[2]価格変動率!$G$4</definedName>
    <definedName name="________________________________________________________________________A200" localSheetId="0">[1]価格変動率!$Q$4</definedName>
    <definedName name="________________________________________________________________________A200">[2]価格変動率!$Q$4</definedName>
    <definedName name="________________________________________________________________________A240" localSheetId="0">[1]価格変動率!$Y$4</definedName>
    <definedName name="________________________________________________________________________A240">[2]価格変動率!$Y$4</definedName>
    <definedName name="________________________________________________________________________A251" localSheetId="0">[1]価格変動率!$AC$4</definedName>
    <definedName name="________________________________________________________________________A251">[2]価格変動率!$AC$4</definedName>
    <definedName name="________________________________________________________________________A261" localSheetId="0">[1]価格変動率!$AE$4</definedName>
    <definedName name="________________________________________________________________________A261">[2]価格変動率!$AE$4</definedName>
    <definedName name="_______________________________________________________________________A130" localSheetId="0">[1]価格変動率!$G$4</definedName>
    <definedName name="_______________________________________________________________________A130">[2]価格変動率!$G$4</definedName>
    <definedName name="_______________________________________________________________________A200" localSheetId="0">[1]価格変動率!$Q$4</definedName>
    <definedName name="_______________________________________________________________________A200">[2]価格変動率!$Q$4</definedName>
    <definedName name="_______________________________________________________________________A240" localSheetId="0">[1]価格変動率!$Y$4</definedName>
    <definedName name="_______________________________________________________________________A240">[2]価格変動率!$Y$4</definedName>
    <definedName name="_______________________________________________________________________A251" localSheetId="0">[1]価格変動率!$AC$4</definedName>
    <definedName name="_______________________________________________________________________A251">[2]価格変動率!$AC$4</definedName>
    <definedName name="_______________________________________________________________________A261" localSheetId="0">[1]価格変動率!$AE$4</definedName>
    <definedName name="_______________________________________________________________________A261">[2]価格変動率!$AE$4</definedName>
    <definedName name="______________________________________________________________________A130" localSheetId="0">[1]価格変動率!$G$4</definedName>
    <definedName name="______________________________________________________________________A130">[2]価格変動率!$G$4</definedName>
    <definedName name="______________________________________________________________________A200" localSheetId="0">[1]価格変動率!$Q$4</definedName>
    <definedName name="______________________________________________________________________A200">[2]価格変動率!$Q$4</definedName>
    <definedName name="______________________________________________________________________A240" localSheetId="0">[1]価格変動率!$Y$4</definedName>
    <definedName name="______________________________________________________________________A240">[2]価格変動率!$Y$4</definedName>
    <definedName name="______________________________________________________________________A251" localSheetId="0">[1]価格変動率!$AC$4</definedName>
    <definedName name="______________________________________________________________________A251">[2]価格変動率!$AC$4</definedName>
    <definedName name="______________________________________________________________________A261" localSheetId="0">[1]価格変動率!$AE$4</definedName>
    <definedName name="______________________________________________________________________A261">[2]価格変動率!$AE$4</definedName>
    <definedName name="_____________________________________________________________________A130" localSheetId="0">[1]価格変動率!$G$4</definedName>
    <definedName name="_____________________________________________________________________A130">[2]価格変動率!$G$4</definedName>
    <definedName name="_____________________________________________________________________A200" localSheetId="0">[1]価格変動率!$Q$4</definedName>
    <definedName name="_____________________________________________________________________A200">[2]価格変動率!$Q$4</definedName>
    <definedName name="_____________________________________________________________________A240" localSheetId="0">[1]価格変動率!$Y$4</definedName>
    <definedName name="_____________________________________________________________________A240">[2]価格変動率!$Y$4</definedName>
    <definedName name="_____________________________________________________________________A251" localSheetId="0">[1]価格変動率!$AC$4</definedName>
    <definedName name="_____________________________________________________________________A251">[2]価格変動率!$AC$4</definedName>
    <definedName name="_____________________________________________________________________A261" localSheetId="0">[1]価格変動率!$AE$4</definedName>
    <definedName name="_____________________________________________________________________A261">[2]価格変動率!$AE$4</definedName>
    <definedName name="____________________________________________________________________A130" localSheetId="0">[1]価格変動率!$G$4</definedName>
    <definedName name="____________________________________________________________________A130">[2]価格変動率!$G$4</definedName>
    <definedName name="____________________________________________________________________A200" localSheetId="0">[1]価格変動率!$Q$4</definedName>
    <definedName name="____________________________________________________________________A200">[2]価格変動率!$Q$4</definedName>
    <definedName name="____________________________________________________________________A240" localSheetId="0">[1]価格変動率!$Y$4</definedName>
    <definedName name="____________________________________________________________________A240">[2]価格変動率!$Y$4</definedName>
    <definedName name="____________________________________________________________________A251" localSheetId="0">[1]価格変動率!$AC$4</definedName>
    <definedName name="____________________________________________________________________A251">[2]価格変動率!$AC$4</definedName>
    <definedName name="____________________________________________________________________A261" localSheetId="0">[1]価格変動率!$AE$4</definedName>
    <definedName name="____________________________________________________________________A261">[2]価格変動率!$AE$4</definedName>
    <definedName name="___________________________________________________________________A130" localSheetId="0">[1]価格変動率!$G$4</definedName>
    <definedName name="___________________________________________________________________A130">[2]価格変動率!$G$4</definedName>
    <definedName name="___________________________________________________________________A200" localSheetId="0">[1]価格変動率!$Q$4</definedName>
    <definedName name="___________________________________________________________________A200">[2]価格変動率!$Q$4</definedName>
    <definedName name="___________________________________________________________________A240" localSheetId="0">[1]価格変動率!$Y$4</definedName>
    <definedName name="___________________________________________________________________A240">[2]価格変動率!$Y$4</definedName>
    <definedName name="___________________________________________________________________A251" localSheetId="0">[1]価格変動率!$AC$4</definedName>
    <definedName name="___________________________________________________________________A251">[2]価格変動率!$AC$4</definedName>
    <definedName name="___________________________________________________________________A261" localSheetId="0">[1]価格変動率!$AE$4</definedName>
    <definedName name="___________________________________________________________________A261">[2]価格変動率!$AE$4</definedName>
    <definedName name="__________________________________________________________________A130" localSheetId="0">[1]価格変動率!$G$4</definedName>
    <definedName name="__________________________________________________________________A130">[2]価格変動率!$G$4</definedName>
    <definedName name="__________________________________________________________________A200" localSheetId="0">[1]価格変動率!$Q$4</definedName>
    <definedName name="__________________________________________________________________A200">[2]価格変動率!$Q$4</definedName>
    <definedName name="__________________________________________________________________A240" localSheetId="0">[1]価格変動率!$Y$4</definedName>
    <definedName name="__________________________________________________________________A240">[2]価格変動率!$Y$4</definedName>
    <definedName name="__________________________________________________________________A251" localSheetId="0">[1]価格変動率!$AC$4</definedName>
    <definedName name="__________________________________________________________________A251">[2]価格変動率!$AC$4</definedName>
    <definedName name="__________________________________________________________________A261" localSheetId="0">[1]価格変動率!$AE$4</definedName>
    <definedName name="__________________________________________________________________A261">[2]価格変動率!$AE$4</definedName>
    <definedName name="_________________________________________________________________A130" localSheetId="0">[1]価格変動率!$G$4</definedName>
    <definedName name="_________________________________________________________________A130">[2]価格変動率!$G$4</definedName>
    <definedName name="_________________________________________________________________A200" localSheetId="0">[1]価格変動率!$Q$4</definedName>
    <definedName name="_________________________________________________________________A200">[2]価格変動率!$Q$4</definedName>
    <definedName name="_________________________________________________________________A240" localSheetId="0">[1]価格変動率!$Y$4</definedName>
    <definedName name="_________________________________________________________________A240">[2]価格変動率!$Y$4</definedName>
    <definedName name="_________________________________________________________________A251" localSheetId="0">[1]価格変動率!$AC$4</definedName>
    <definedName name="_________________________________________________________________A251">[2]価格変動率!$AC$4</definedName>
    <definedName name="_________________________________________________________________A261" localSheetId="0">[1]価格変動率!$AE$4</definedName>
    <definedName name="_________________________________________________________________A261">[2]価格変動率!$AE$4</definedName>
    <definedName name="________________________________________________________________A130" localSheetId="0">[1]価格変動率!$G$4</definedName>
    <definedName name="________________________________________________________________A130">[2]価格変動率!$G$4</definedName>
    <definedName name="________________________________________________________________A200" localSheetId="0">[1]価格変動率!$Q$4</definedName>
    <definedName name="________________________________________________________________A200">[2]価格変動率!$Q$4</definedName>
    <definedName name="________________________________________________________________A240" localSheetId="0">[1]価格変動率!$Y$4</definedName>
    <definedName name="________________________________________________________________A240">[2]価格変動率!$Y$4</definedName>
    <definedName name="________________________________________________________________A251" localSheetId="0">[1]価格変動率!$AC$4</definedName>
    <definedName name="________________________________________________________________A251">[2]価格変動率!$AC$4</definedName>
    <definedName name="________________________________________________________________A261" localSheetId="0">[1]価格変動率!$AE$4</definedName>
    <definedName name="________________________________________________________________A261">[2]価格変動率!$AE$4</definedName>
    <definedName name="_______________________________________________________________A130" localSheetId="0">[1]価格変動率!$G$4</definedName>
    <definedName name="_______________________________________________________________A130">[2]価格変動率!$G$4</definedName>
    <definedName name="_______________________________________________________________A200" localSheetId="0">[1]価格変動率!$Q$4</definedName>
    <definedName name="_______________________________________________________________A200">[2]価格変動率!$Q$4</definedName>
    <definedName name="_______________________________________________________________A240" localSheetId="0">[1]価格変動率!$Y$4</definedName>
    <definedName name="_______________________________________________________________A240">[2]価格変動率!$Y$4</definedName>
    <definedName name="_______________________________________________________________A251" localSheetId="0">[1]価格変動率!$AC$4</definedName>
    <definedName name="_______________________________________________________________A251">[2]価格変動率!$AC$4</definedName>
    <definedName name="_______________________________________________________________A261" localSheetId="0">[1]価格変動率!$AE$4</definedName>
    <definedName name="_______________________________________________________________A261">[2]価格変動率!$AE$4</definedName>
    <definedName name="______________________________________________________________A130" localSheetId="0">[1]価格変動率!$G$4</definedName>
    <definedName name="______________________________________________________________A130">[2]価格変動率!$G$4</definedName>
    <definedName name="______________________________________________________________A200" localSheetId="0">[1]価格変動率!$Q$4</definedName>
    <definedName name="______________________________________________________________A200">[2]価格変動率!$Q$4</definedName>
    <definedName name="______________________________________________________________A240" localSheetId="0">[1]価格変動率!$Y$4</definedName>
    <definedName name="______________________________________________________________A240">[2]価格変動率!$Y$4</definedName>
    <definedName name="______________________________________________________________A251" localSheetId="0">[1]価格変動率!$AC$4</definedName>
    <definedName name="______________________________________________________________A251">[2]価格変動率!$AC$4</definedName>
    <definedName name="______________________________________________________________A261" localSheetId="0">[1]価格変動率!$AE$4</definedName>
    <definedName name="______________________________________________________________A261">[2]価格変動率!$AE$4</definedName>
    <definedName name="_____________________________________________________________A130" localSheetId="0">[1]価格変動率!$G$4</definedName>
    <definedName name="_____________________________________________________________A130">[2]価格変動率!$G$4</definedName>
    <definedName name="_____________________________________________________________A200" localSheetId="0">[1]価格変動率!$Q$4</definedName>
    <definedName name="_____________________________________________________________A200">[2]価格変動率!$Q$4</definedName>
    <definedName name="_____________________________________________________________A240" localSheetId="0">[1]価格変動率!$Y$4</definedName>
    <definedName name="_____________________________________________________________A240">[2]価格変動率!$Y$4</definedName>
    <definedName name="_____________________________________________________________A251" localSheetId="0">[1]価格変動率!$AC$4</definedName>
    <definedName name="_____________________________________________________________A251">[2]価格変動率!$AC$4</definedName>
    <definedName name="_____________________________________________________________A261" localSheetId="0">[1]価格変動率!$AE$4</definedName>
    <definedName name="_____________________________________________________________A261">[2]価格変動率!$AE$4</definedName>
    <definedName name="____________________________________________________________A130" localSheetId="0">[1]価格変動率!$G$4</definedName>
    <definedName name="____________________________________________________________A130">[2]価格変動率!$G$4</definedName>
    <definedName name="____________________________________________________________A200" localSheetId="0">[1]価格変動率!$Q$4</definedName>
    <definedName name="____________________________________________________________A200">[2]価格変動率!$Q$4</definedName>
    <definedName name="____________________________________________________________A240" localSheetId="0">[1]価格変動率!$Y$4</definedName>
    <definedName name="____________________________________________________________A240">[2]価格変動率!$Y$4</definedName>
    <definedName name="____________________________________________________________A251" localSheetId="0">[1]価格変動率!$AC$4</definedName>
    <definedName name="____________________________________________________________A251">[2]価格変動率!$AC$4</definedName>
    <definedName name="____________________________________________________________A261" localSheetId="0">[1]価格変動率!$AE$4</definedName>
    <definedName name="____________________________________________________________A261">[2]価格変動率!$AE$4</definedName>
    <definedName name="___________________________________________________________A130" localSheetId="0">[1]価格変動率!$G$4</definedName>
    <definedName name="___________________________________________________________A130">[2]価格変動率!$G$4</definedName>
    <definedName name="___________________________________________________________A200" localSheetId="0">[1]価格変動率!$Q$4</definedName>
    <definedName name="___________________________________________________________A200">[2]価格変動率!$Q$4</definedName>
    <definedName name="___________________________________________________________A240" localSheetId="0">[1]価格変動率!$Y$4</definedName>
    <definedName name="___________________________________________________________A240">[2]価格変動率!$Y$4</definedName>
    <definedName name="___________________________________________________________A251" localSheetId="0">[1]価格変動率!$AC$4</definedName>
    <definedName name="___________________________________________________________A251">[2]価格変動率!$AC$4</definedName>
    <definedName name="___________________________________________________________A261" localSheetId="0">[1]価格変動率!$AE$4</definedName>
    <definedName name="___________________________________________________________A261">[2]価格変動率!$AE$4</definedName>
    <definedName name="__________________________________________________________A130" localSheetId="0">[1]価格変動率!$G$4</definedName>
    <definedName name="__________________________________________________________A130">[2]価格変動率!$G$4</definedName>
    <definedName name="__________________________________________________________A200" localSheetId="0">[1]価格変動率!$Q$4</definedName>
    <definedName name="__________________________________________________________A200">[2]価格変動率!$Q$4</definedName>
    <definedName name="__________________________________________________________A240" localSheetId="0">[1]価格変動率!$Y$4</definedName>
    <definedName name="__________________________________________________________A240">[2]価格変動率!$Y$4</definedName>
    <definedName name="__________________________________________________________A251" localSheetId="0">[1]価格変動率!$AC$4</definedName>
    <definedName name="__________________________________________________________A251">[2]価格変動率!$AC$4</definedName>
    <definedName name="__________________________________________________________A261" localSheetId="0">[1]価格変動率!$AE$4</definedName>
    <definedName name="__________________________________________________________A261">[2]価格変動率!$AE$4</definedName>
    <definedName name="_________________________________________________________A130" localSheetId="0">[1]価格変動率!$G$4</definedName>
    <definedName name="_________________________________________________________A130">[2]価格変動率!$G$4</definedName>
    <definedName name="_________________________________________________________A200" localSheetId="0">[1]価格変動率!$Q$4</definedName>
    <definedName name="_________________________________________________________A200">[2]価格変動率!$Q$4</definedName>
    <definedName name="_________________________________________________________A240" localSheetId="0">[1]価格変動率!$Y$4</definedName>
    <definedName name="_________________________________________________________A240">[2]価格変動率!$Y$4</definedName>
    <definedName name="_________________________________________________________A251" localSheetId="0">[1]価格変動率!$AC$4</definedName>
    <definedName name="_________________________________________________________A251">[2]価格変動率!$AC$4</definedName>
    <definedName name="_________________________________________________________A261" localSheetId="0">[1]価格変動率!$AE$4</definedName>
    <definedName name="_________________________________________________________A261">[2]価格変動率!$AE$4</definedName>
    <definedName name="________________________________________________________A130" localSheetId="0">[1]価格変動率!$G$4</definedName>
    <definedName name="________________________________________________________A130">[2]価格変動率!$G$4</definedName>
    <definedName name="________________________________________________________A200" localSheetId="0">[1]価格変動率!$Q$4</definedName>
    <definedName name="________________________________________________________A200">[2]価格変動率!$Q$4</definedName>
    <definedName name="________________________________________________________A240" localSheetId="0">[1]価格変動率!$Y$4</definedName>
    <definedName name="________________________________________________________A240">[2]価格変動率!$Y$4</definedName>
    <definedName name="________________________________________________________A251" localSheetId="0">[1]価格変動率!$AC$4</definedName>
    <definedName name="________________________________________________________A251">[2]価格変動率!$AC$4</definedName>
    <definedName name="________________________________________________________A261" localSheetId="0">[1]価格変動率!$AE$4</definedName>
    <definedName name="________________________________________________________A261">[2]価格変動率!$AE$4</definedName>
    <definedName name="_______________________________________________________A130" localSheetId="0">[1]価格変動率!$G$4</definedName>
    <definedName name="_______________________________________________________A130">[2]価格変動率!$G$4</definedName>
    <definedName name="_______________________________________________________A200" localSheetId="0">[1]価格変動率!$Q$4</definedName>
    <definedName name="_______________________________________________________A200">[2]価格変動率!$Q$4</definedName>
    <definedName name="_______________________________________________________A240" localSheetId="0">[1]価格変動率!$Y$4</definedName>
    <definedName name="_______________________________________________________A240">[2]価格変動率!$Y$4</definedName>
    <definedName name="_______________________________________________________A251" localSheetId="0">[1]価格変動率!$AC$4</definedName>
    <definedName name="_______________________________________________________A251">[2]価格変動率!$AC$4</definedName>
    <definedName name="_______________________________________________________A261" localSheetId="0">[1]価格変動率!$AE$4</definedName>
    <definedName name="_______________________________________________________A261">[2]価格変動率!$AE$4</definedName>
    <definedName name="______________________________________________________A130" localSheetId="0">[1]価格変動率!$G$4</definedName>
    <definedName name="______________________________________________________A130">[2]価格変動率!$G$4</definedName>
    <definedName name="______________________________________________________A200" localSheetId="0">[1]価格変動率!$Q$4</definedName>
    <definedName name="______________________________________________________A200">[2]価格変動率!$Q$4</definedName>
    <definedName name="______________________________________________________A240" localSheetId="0">[1]価格変動率!$Y$4</definedName>
    <definedName name="______________________________________________________A240">[2]価格変動率!$Y$4</definedName>
    <definedName name="______________________________________________________A251" localSheetId="0">[1]価格変動率!$AC$4</definedName>
    <definedName name="______________________________________________________A251">[2]価格変動率!$AC$4</definedName>
    <definedName name="______________________________________________________A261" localSheetId="0">[1]価格変動率!$AE$4</definedName>
    <definedName name="______________________________________________________A261">[2]価格変動率!$AE$4</definedName>
    <definedName name="_____________________________________________________A130" localSheetId="0">[1]価格変動率!$G$4</definedName>
    <definedName name="_____________________________________________________A130">[2]価格変動率!$G$4</definedName>
    <definedName name="_____________________________________________________A200" localSheetId="0">[1]価格変動率!$Q$4</definedName>
    <definedName name="_____________________________________________________A200">[2]価格変動率!$Q$4</definedName>
    <definedName name="_____________________________________________________A240" localSheetId="0">[1]価格変動率!$Y$4</definedName>
    <definedName name="_____________________________________________________A240">[2]価格変動率!$Y$4</definedName>
    <definedName name="_____________________________________________________A251" localSheetId="0">[1]価格変動率!$AC$4</definedName>
    <definedName name="_____________________________________________________A251">[2]価格変動率!$AC$4</definedName>
    <definedName name="_____________________________________________________A261" localSheetId="0">[1]価格変動率!$AE$4</definedName>
    <definedName name="_____________________________________________________A261">[2]価格変動率!$AE$4</definedName>
    <definedName name="____________________________________________________A130" localSheetId="0">[1]価格変動率!$G$4</definedName>
    <definedName name="____________________________________________________A130">[2]価格変動率!$G$4</definedName>
    <definedName name="____________________________________________________A200" localSheetId="0">[1]価格変動率!$Q$4</definedName>
    <definedName name="____________________________________________________A200">[2]価格変動率!$Q$4</definedName>
    <definedName name="____________________________________________________A240" localSheetId="0">[1]価格変動率!$Y$4</definedName>
    <definedName name="____________________________________________________A240">[2]価格変動率!$Y$4</definedName>
    <definedName name="____________________________________________________A251" localSheetId="0">[1]価格変動率!$AC$4</definedName>
    <definedName name="____________________________________________________A251">[2]価格変動率!$AC$4</definedName>
    <definedName name="____________________________________________________A261" localSheetId="0">[1]価格変動率!$AE$4</definedName>
    <definedName name="____________________________________________________A261">[2]価格変動率!$AE$4</definedName>
    <definedName name="___________________________________________________A130" localSheetId="0">[1]価格変動率!$G$4</definedName>
    <definedName name="___________________________________________________A130">[2]価格変動率!$G$4</definedName>
    <definedName name="___________________________________________________A200" localSheetId="0">[1]価格変動率!$Q$4</definedName>
    <definedName name="___________________________________________________A200">[2]価格変動率!$Q$4</definedName>
    <definedName name="___________________________________________________A240" localSheetId="0">[1]価格変動率!$Y$4</definedName>
    <definedName name="___________________________________________________A240">[2]価格変動率!$Y$4</definedName>
    <definedName name="___________________________________________________A251" localSheetId="0">[1]価格変動率!$AC$4</definedName>
    <definedName name="___________________________________________________A251">[2]価格変動率!$AC$4</definedName>
    <definedName name="___________________________________________________A261" localSheetId="0">[1]価格変動率!$AE$4</definedName>
    <definedName name="___________________________________________________A261">[2]価格変動率!$AE$4</definedName>
    <definedName name="__________________________________________________A130" localSheetId="0">[1]価格変動率!$G$4</definedName>
    <definedName name="__________________________________________________A130">[2]価格変動率!$G$4</definedName>
    <definedName name="__________________________________________________A200" localSheetId="0">[1]価格変動率!$Q$4</definedName>
    <definedName name="__________________________________________________A200">[2]価格変動率!$Q$4</definedName>
    <definedName name="__________________________________________________A240" localSheetId="0">[1]価格変動率!$Y$4</definedName>
    <definedName name="__________________________________________________A240">[2]価格変動率!$Y$4</definedName>
    <definedName name="__________________________________________________A251" localSheetId="0">[1]価格変動率!$AC$4</definedName>
    <definedName name="__________________________________________________A251">[2]価格変動率!$AC$4</definedName>
    <definedName name="__________________________________________________A261" localSheetId="0">[1]価格変動率!$AE$4</definedName>
    <definedName name="__________________________________________________A261">[2]価格変動率!$AE$4</definedName>
    <definedName name="_________________________________________________A130" localSheetId="0">[1]価格変動率!$G$4</definedName>
    <definedName name="_________________________________________________A130">[2]価格変動率!$G$4</definedName>
    <definedName name="_________________________________________________A200" localSheetId="0">[1]価格変動率!$Q$4</definedName>
    <definedName name="_________________________________________________A200">[2]価格変動率!$Q$4</definedName>
    <definedName name="_________________________________________________A240" localSheetId="0">[1]価格変動率!$Y$4</definedName>
    <definedName name="_________________________________________________A240">[2]価格変動率!$Y$4</definedName>
    <definedName name="_________________________________________________A251" localSheetId="0">[1]価格変動率!$AC$4</definedName>
    <definedName name="_________________________________________________A251">[2]価格変動率!$AC$4</definedName>
    <definedName name="_________________________________________________A261" localSheetId="0">[1]価格変動率!$AE$4</definedName>
    <definedName name="_________________________________________________A261">[2]価格変動率!$AE$4</definedName>
    <definedName name="________________________________________________A130" localSheetId="0">[1]価格変動率!$G$4</definedName>
    <definedName name="________________________________________________A130">[2]価格変動率!$G$4</definedName>
    <definedName name="________________________________________________A200" localSheetId="0">[1]価格変動率!$Q$4</definedName>
    <definedName name="________________________________________________A200">[2]価格変動率!$Q$4</definedName>
    <definedName name="________________________________________________A240" localSheetId="0">[1]価格変動率!$Y$4</definedName>
    <definedName name="________________________________________________A240">[2]価格変動率!$Y$4</definedName>
    <definedName name="________________________________________________A251" localSheetId="0">[1]価格変動率!$AC$4</definedName>
    <definedName name="________________________________________________A251">[2]価格変動率!$AC$4</definedName>
    <definedName name="________________________________________________A261" localSheetId="0">[1]価格変動率!$AE$4</definedName>
    <definedName name="________________________________________________A261">[2]価格変動率!$AE$4</definedName>
    <definedName name="_______________________________________________A130" localSheetId="0">[1]価格変動率!$G$4</definedName>
    <definedName name="_______________________________________________A130">[2]価格変動率!$G$4</definedName>
    <definedName name="_______________________________________________A200" localSheetId="0">[1]価格変動率!$Q$4</definedName>
    <definedName name="_______________________________________________A200">[2]価格変動率!$Q$4</definedName>
    <definedName name="_______________________________________________A240" localSheetId="0">[1]価格変動率!$Y$4</definedName>
    <definedName name="_______________________________________________A240">[2]価格変動率!$Y$4</definedName>
    <definedName name="_______________________________________________A251" localSheetId="0">[1]価格変動率!$AC$4</definedName>
    <definedName name="_______________________________________________A251">[2]価格変動率!$AC$4</definedName>
    <definedName name="_______________________________________________A261" localSheetId="0">[1]価格変動率!$AE$4</definedName>
    <definedName name="_______________________________________________A261">[2]価格変動率!$AE$4</definedName>
    <definedName name="______________________________________________A130" localSheetId="0">[1]価格変動率!$G$4</definedName>
    <definedName name="______________________________________________A130">[2]価格変動率!$G$4</definedName>
    <definedName name="______________________________________________A200" localSheetId="0">[1]価格変動率!$Q$4</definedName>
    <definedName name="______________________________________________A200">[2]価格変動率!$Q$4</definedName>
    <definedName name="______________________________________________A240" localSheetId="0">[1]価格変動率!$Y$4</definedName>
    <definedName name="______________________________________________A240">[2]価格変動率!$Y$4</definedName>
    <definedName name="______________________________________________A251" localSheetId="0">[1]価格変動率!$AC$4</definedName>
    <definedName name="______________________________________________A251">[2]価格変動率!$AC$4</definedName>
    <definedName name="______________________________________________A261" localSheetId="0">[1]価格変動率!$AE$4</definedName>
    <definedName name="______________________________________________A261">[2]価格変動率!$AE$4</definedName>
    <definedName name="_____________________________________________A130" localSheetId="0">[1]価格変動率!$G$4</definedName>
    <definedName name="_____________________________________________A130">[2]価格変動率!$G$4</definedName>
    <definedName name="_____________________________________________A200" localSheetId="0">[1]価格変動率!$Q$4</definedName>
    <definedName name="_____________________________________________A200">[2]価格変動率!$Q$4</definedName>
    <definedName name="_____________________________________________A240" localSheetId="0">[1]価格変動率!$Y$4</definedName>
    <definedName name="_____________________________________________A240">[2]価格変動率!$Y$4</definedName>
    <definedName name="_____________________________________________A251" localSheetId="0">[1]価格変動率!$AC$4</definedName>
    <definedName name="_____________________________________________A251">[2]価格変動率!$AC$4</definedName>
    <definedName name="_____________________________________________A261" localSheetId="0">[1]価格変動率!$AE$4</definedName>
    <definedName name="_____________________________________________A261">[2]価格変動率!$AE$4</definedName>
    <definedName name="____________________________________________A130" localSheetId="0">[1]価格変動率!$G$4</definedName>
    <definedName name="____________________________________________A130">[2]価格変動率!$G$4</definedName>
    <definedName name="____________________________________________A200" localSheetId="0">[1]価格変動率!$Q$4</definedName>
    <definedName name="____________________________________________A200">[2]価格変動率!$Q$4</definedName>
    <definedName name="____________________________________________A240" localSheetId="0">[1]価格変動率!$Y$4</definedName>
    <definedName name="____________________________________________A240">[2]価格変動率!$Y$4</definedName>
    <definedName name="____________________________________________A251" localSheetId="0">[1]価格変動率!$AC$4</definedName>
    <definedName name="____________________________________________A251">[2]価格変動率!$AC$4</definedName>
    <definedName name="____________________________________________A261" localSheetId="0">[1]価格変動率!$AE$4</definedName>
    <definedName name="____________________________________________A261">[2]価格変動率!$AE$4</definedName>
    <definedName name="___________________________________________A130" localSheetId="0">[1]価格変動率!$G$4</definedName>
    <definedName name="___________________________________________A130">[2]価格変動率!$G$4</definedName>
    <definedName name="___________________________________________A200" localSheetId="0">[1]価格変動率!$Q$4</definedName>
    <definedName name="___________________________________________A200">[2]価格変動率!$Q$4</definedName>
    <definedName name="___________________________________________A240" localSheetId="0">[1]価格変動率!$Y$4</definedName>
    <definedName name="___________________________________________A240">[2]価格変動率!$Y$4</definedName>
    <definedName name="___________________________________________A251" localSheetId="0">[1]価格変動率!$AC$4</definedName>
    <definedName name="___________________________________________A251">[2]価格変動率!$AC$4</definedName>
    <definedName name="___________________________________________A261" localSheetId="0">[1]価格変動率!$AE$4</definedName>
    <definedName name="___________________________________________A261">[2]価格変動率!$AE$4</definedName>
    <definedName name="__________________________________________A130" localSheetId="0">[1]価格変動率!$G$4</definedName>
    <definedName name="__________________________________________A130">[2]価格変動率!$G$4</definedName>
    <definedName name="__________________________________________A200" localSheetId="0">[1]価格変動率!$Q$4</definedName>
    <definedName name="__________________________________________A200">[2]価格変動率!$Q$4</definedName>
    <definedName name="__________________________________________A240" localSheetId="0">[1]価格変動率!$Y$4</definedName>
    <definedName name="__________________________________________A240">[2]価格変動率!$Y$4</definedName>
    <definedName name="__________________________________________A251" localSheetId="0">[1]価格変動率!$AC$4</definedName>
    <definedName name="__________________________________________A251">[2]価格変動率!$AC$4</definedName>
    <definedName name="__________________________________________A261" localSheetId="0">[1]価格変動率!$AE$4</definedName>
    <definedName name="__________________________________________A261">[2]価格変動率!$AE$4</definedName>
    <definedName name="_________________________________________A130" localSheetId="0">[1]価格変動率!$G$4</definedName>
    <definedName name="_________________________________________A130">[2]価格変動率!$G$4</definedName>
    <definedName name="_________________________________________A200" localSheetId="0">[1]価格変動率!$Q$4</definedName>
    <definedName name="_________________________________________A200">[2]価格変動率!$Q$4</definedName>
    <definedName name="_________________________________________A240" localSheetId="0">[1]価格変動率!$Y$4</definedName>
    <definedName name="_________________________________________A240">[2]価格変動率!$Y$4</definedName>
    <definedName name="_________________________________________A251" localSheetId="0">[1]価格変動率!$AC$4</definedName>
    <definedName name="_________________________________________A251">[2]価格変動率!$AC$4</definedName>
    <definedName name="_________________________________________A261" localSheetId="0">[1]価格変動率!$AE$4</definedName>
    <definedName name="_________________________________________A261">[2]価格変動率!$AE$4</definedName>
    <definedName name="________________________________________A130" localSheetId="0">[1]価格変動率!$G$4</definedName>
    <definedName name="________________________________________A130">[2]価格変動率!$G$4</definedName>
    <definedName name="________________________________________A200" localSheetId="0">[1]価格変動率!$Q$4</definedName>
    <definedName name="________________________________________A200">[2]価格変動率!$Q$4</definedName>
    <definedName name="________________________________________A240" localSheetId="0">[1]価格変動率!$Y$4</definedName>
    <definedName name="________________________________________A240">[2]価格変動率!$Y$4</definedName>
    <definedName name="________________________________________A251" localSheetId="0">[1]価格変動率!$AC$4</definedName>
    <definedName name="________________________________________A251">[2]価格変動率!$AC$4</definedName>
    <definedName name="________________________________________A261" localSheetId="0">[1]価格変動率!$AE$4</definedName>
    <definedName name="________________________________________A261">[2]価格変動率!$AE$4</definedName>
    <definedName name="_______________________________________A130" localSheetId="0">[1]価格変動率!$G$4</definedName>
    <definedName name="_______________________________________A130">[2]価格変動率!$G$4</definedName>
    <definedName name="_______________________________________A200" localSheetId="0">[1]価格変動率!$Q$4</definedName>
    <definedName name="_______________________________________A200">[2]価格変動率!$Q$4</definedName>
    <definedName name="_______________________________________A240" localSheetId="0">[1]価格変動率!$Y$4</definedName>
    <definedName name="_______________________________________A240">[2]価格変動率!$Y$4</definedName>
    <definedName name="_______________________________________A251" localSheetId="0">[1]価格変動率!$AC$4</definedName>
    <definedName name="_______________________________________A251">[2]価格変動率!$AC$4</definedName>
    <definedName name="_______________________________________A261" localSheetId="0">[1]価格変動率!$AE$4</definedName>
    <definedName name="_______________________________________A261">[2]価格変動率!$AE$4</definedName>
    <definedName name="______________________________________A130" localSheetId="0">[1]価格変動率!$G$4</definedName>
    <definedName name="______________________________________A130">[2]価格変動率!$G$4</definedName>
    <definedName name="______________________________________A200" localSheetId="0">[1]価格変動率!$Q$4</definedName>
    <definedName name="______________________________________A200">[2]価格変動率!$Q$4</definedName>
    <definedName name="______________________________________A240" localSheetId="0">[1]価格変動率!$Y$4</definedName>
    <definedName name="______________________________________A240">[2]価格変動率!$Y$4</definedName>
    <definedName name="______________________________________A251" localSheetId="0">[1]価格変動率!$AC$4</definedName>
    <definedName name="______________________________________A251">[2]価格変動率!$AC$4</definedName>
    <definedName name="______________________________________A261" localSheetId="0">[1]価格変動率!$AE$4</definedName>
    <definedName name="______________________________________A261">[2]価格変動率!$AE$4</definedName>
    <definedName name="_____________________________________A130" localSheetId="0">[1]価格変動率!$G$4</definedName>
    <definedName name="_____________________________________A130">[2]価格変動率!$G$4</definedName>
    <definedName name="_____________________________________A200" localSheetId="0">[1]価格変動率!$Q$4</definedName>
    <definedName name="_____________________________________A200">[2]価格変動率!$Q$4</definedName>
    <definedName name="_____________________________________A240" localSheetId="0">[1]価格変動率!$Y$4</definedName>
    <definedName name="_____________________________________A240">[2]価格変動率!$Y$4</definedName>
    <definedName name="_____________________________________A251" localSheetId="0">[1]価格変動率!$AC$4</definedName>
    <definedName name="_____________________________________A251">[2]価格変動率!$AC$4</definedName>
    <definedName name="_____________________________________A261" localSheetId="0">[1]価格変動率!$AE$4</definedName>
    <definedName name="_____________________________________A261">[2]価格変動率!$AE$4</definedName>
    <definedName name="____________________________________A130" localSheetId="0">[1]価格変動率!$G$4</definedName>
    <definedName name="____________________________________A130">[2]価格変動率!$G$4</definedName>
    <definedName name="____________________________________A200" localSheetId="0">[1]価格変動率!$Q$4</definedName>
    <definedName name="____________________________________A200">[2]価格変動率!$Q$4</definedName>
    <definedName name="____________________________________A240" localSheetId="0">[1]価格変動率!$Y$4</definedName>
    <definedName name="____________________________________A240">[2]価格変動率!$Y$4</definedName>
    <definedName name="____________________________________A251" localSheetId="0">[1]価格変動率!$AC$4</definedName>
    <definedName name="____________________________________A251">[2]価格変動率!$AC$4</definedName>
    <definedName name="____________________________________A261" localSheetId="0">[1]価格変動率!$AE$4</definedName>
    <definedName name="____________________________________A261">[2]価格変動率!$AE$4</definedName>
    <definedName name="___________________________________A130" localSheetId="0">[1]価格変動率!$G$4</definedName>
    <definedName name="___________________________________A130">[2]価格変動率!$G$4</definedName>
    <definedName name="___________________________________A200" localSheetId="0">[1]価格変動率!$Q$4</definedName>
    <definedName name="___________________________________A200">[2]価格変動率!$Q$4</definedName>
    <definedName name="___________________________________A240" localSheetId="0">[1]価格変動率!$Y$4</definedName>
    <definedName name="___________________________________A240">[2]価格変動率!$Y$4</definedName>
    <definedName name="___________________________________A251" localSheetId="0">[1]価格変動率!$AC$4</definedName>
    <definedName name="___________________________________A251">[2]価格変動率!$AC$4</definedName>
    <definedName name="___________________________________A261" localSheetId="0">[1]価格変動率!$AE$4</definedName>
    <definedName name="___________________________________A261">[2]価格変動率!$AE$4</definedName>
    <definedName name="__________________________________A130" localSheetId="0">[1]価格変動率!$G$4</definedName>
    <definedName name="__________________________________A130">[2]価格変動率!$G$4</definedName>
    <definedName name="__________________________________A200" localSheetId="0">[1]価格変動率!$Q$4</definedName>
    <definedName name="__________________________________A200">[2]価格変動率!$Q$4</definedName>
    <definedName name="__________________________________A240" localSheetId="0">[1]価格変動率!$Y$4</definedName>
    <definedName name="__________________________________A240">[2]価格変動率!$Y$4</definedName>
    <definedName name="__________________________________A251" localSheetId="0">[1]価格変動率!$AC$4</definedName>
    <definedName name="__________________________________A251">[2]価格変動率!$AC$4</definedName>
    <definedName name="__________________________________A261" localSheetId="0">[1]価格変動率!$AE$4</definedName>
    <definedName name="__________________________________A261">[2]価格変動率!$AE$4</definedName>
    <definedName name="_________________________________A130" localSheetId="0">[1]価格変動率!$G$4</definedName>
    <definedName name="_________________________________A130">[2]価格変動率!$G$4</definedName>
    <definedName name="_________________________________A200" localSheetId="0">[1]価格変動率!$Q$4</definedName>
    <definedName name="_________________________________A200">[2]価格変動率!$Q$4</definedName>
    <definedName name="_________________________________A240" localSheetId="0">[1]価格変動率!$Y$4</definedName>
    <definedName name="_________________________________A240">[2]価格変動率!$Y$4</definedName>
    <definedName name="_________________________________A251" localSheetId="0">[1]価格変動率!$AC$4</definedName>
    <definedName name="_________________________________A251">[2]価格変動率!$AC$4</definedName>
    <definedName name="_________________________________A261" localSheetId="0">[1]価格変動率!$AE$4</definedName>
    <definedName name="_________________________________A261">[2]価格変動率!$AE$4</definedName>
    <definedName name="________________________________A130" localSheetId="0">[1]価格変動率!$G$4</definedName>
    <definedName name="________________________________A130">[2]価格変動率!$G$4</definedName>
    <definedName name="________________________________A200" localSheetId="0">[1]価格変動率!$Q$4</definedName>
    <definedName name="________________________________A200">[2]価格変動率!$Q$4</definedName>
    <definedName name="________________________________A240" localSheetId="0">[1]価格変動率!$Y$4</definedName>
    <definedName name="________________________________A240">[2]価格変動率!$Y$4</definedName>
    <definedName name="________________________________A251" localSheetId="0">[1]価格変動率!$AC$4</definedName>
    <definedName name="________________________________A251">[2]価格変動率!$AC$4</definedName>
    <definedName name="________________________________A261" localSheetId="0">[1]価格変動率!$AE$4</definedName>
    <definedName name="________________________________A261">[2]価格変動率!$AE$4</definedName>
    <definedName name="_______________________________A130" localSheetId="0">[1]価格変動率!$G$4</definedName>
    <definedName name="_______________________________A130">[2]価格変動率!$G$4</definedName>
    <definedName name="_______________________________A200" localSheetId="0">[1]価格変動率!$Q$4</definedName>
    <definedName name="_______________________________A200">[2]価格変動率!$Q$4</definedName>
    <definedName name="_______________________________A240" localSheetId="0">[1]価格変動率!$Y$4</definedName>
    <definedName name="_______________________________A240">[2]価格変動率!$Y$4</definedName>
    <definedName name="_______________________________A251" localSheetId="0">[1]価格変動率!$AC$4</definedName>
    <definedName name="_______________________________A251">[2]価格変動率!$AC$4</definedName>
    <definedName name="_______________________________A261" localSheetId="0">[1]価格変動率!$AE$4</definedName>
    <definedName name="_______________________________A261">[2]価格変動率!$AE$4</definedName>
    <definedName name="______________________________A130" localSheetId="0">[1]価格変動率!$G$4</definedName>
    <definedName name="______________________________A130">[2]価格変動率!$G$4</definedName>
    <definedName name="______________________________A200" localSheetId="0">[1]価格変動率!$Q$4</definedName>
    <definedName name="______________________________A200">[2]価格変動率!$Q$4</definedName>
    <definedName name="______________________________A240" localSheetId="0">[1]価格変動率!$Y$4</definedName>
    <definedName name="______________________________A240">[2]価格変動率!$Y$4</definedName>
    <definedName name="______________________________A251" localSheetId="0">[1]価格変動率!$AC$4</definedName>
    <definedName name="______________________________A251">[2]価格変動率!$AC$4</definedName>
    <definedName name="______________________________A261" localSheetId="0">[1]価格変動率!$AE$4</definedName>
    <definedName name="______________________________A261">[2]価格変動率!$AE$4</definedName>
    <definedName name="_____________________________A130" localSheetId="0">[1]価格変動率!$G$4</definedName>
    <definedName name="_____________________________A130">[2]価格変動率!$G$4</definedName>
    <definedName name="_____________________________A200" localSheetId="0">[1]価格変動率!$Q$4</definedName>
    <definedName name="_____________________________A200">[2]価格変動率!$Q$4</definedName>
    <definedName name="_____________________________A240" localSheetId="0">[1]価格変動率!$Y$4</definedName>
    <definedName name="_____________________________A240">[2]価格変動率!$Y$4</definedName>
    <definedName name="_____________________________A251" localSheetId="0">[1]価格変動率!$AC$4</definedName>
    <definedName name="_____________________________A251">[2]価格変動率!$AC$4</definedName>
    <definedName name="_____________________________A261" localSheetId="0">[1]価格変動率!$AE$4</definedName>
    <definedName name="_____________________________A261">[2]価格変動率!$AE$4</definedName>
    <definedName name="____________________________A130" localSheetId="0">[1]価格変動率!$G$4</definedName>
    <definedName name="____________________________A130">[2]価格変動率!$G$4</definedName>
    <definedName name="____________________________A200" localSheetId="0">[1]価格変動率!$Q$4</definedName>
    <definedName name="____________________________A200">[2]価格変動率!$Q$4</definedName>
    <definedName name="____________________________A240" localSheetId="0">[1]価格変動率!$Y$4</definedName>
    <definedName name="____________________________A240">[2]価格変動率!$Y$4</definedName>
    <definedName name="____________________________A251" localSheetId="0">[1]価格変動率!$AC$4</definedName>
    <definedName name="____________________________A251">[2]価格変動率!$AC$4</definedName>
    <definedName name="____________________________A261" localSheetId="0">[1]価格変動率!$AE$4</definedName>
    <definedName name="____________________________A261">[2]価格変動率!$AE$4</definedName>
    <definedName name="___________________________A130" localSheetId="0">[1]価格変動率!$G$4</definedName>
    <definedName name="___________________________A130">[2]価格変動率!$G$4</definedName>
    <definedName name="___________________________A200" localSheetId="0">[1]価格変動率!$Q$4</definedName>
    <definedName name="___________________________A200">[2]価格変動率!$Q$4</definedName>
    <definedName name="___________________________A240" localSheetId="0">[1]価格変動率!$Y$4</definedName>
    <definedName name="___________________________A240">[2]価格変動率!$Y$4</definedName>
    <definedName name="___________________________A251" localSheetId="0">[1]価格変動率!$AC$4</definedName>
    <definedName name="___________________________A251">[2]価格変動率!$AC$4</definedName>
    <definedName name="___________________________A261" localSheetId="0">[1]価格変動率!$AE$4</definedName>
    <definedName name="___________________________A261">[2]価格変動率!$AE$4</definedName>
    <definedName name="__________________________A130" localSheetId="0">[1]価格変動率!$G$4</definedName>
    <definedName name="__________________________A130">[2]価格変動率!$G$4</definedName>
    <definedName name="__________________________A200" localSheetId="0">[1]価格変動率!$Q$4</definedName>
    <definedName name="__________________________A200">[2]価格変動率!$Q$4</definedName>
    <definedName name="__________________________A240" localSheetId="0">[1]価格変動率!$Y$4</definedName>
    <definedName name="__________________________A240">[2]価格変動率!$Y$4</definedName>
    <definedName name="__________________________A251" localSheetId="0">[1]価格変動率!$AC$4</definedName>
    <definedName name="__________________________A251">[2]価格変動率!$AC$4</definedName>
    <definedName name="__________________________A261" localSheetId="0">[1]価格変動率!$AE$4</definedName>
    <definedName name="__________________________A261">[2]価格変動率!$AE$4</definedName>
    <definedName name="_________________________A130" localSheetId="0">[1]価格変動率!$G$4</definedName>
    <definedName name="_________________________A130">[2]価格変動率!$G$4</definedName>
    <definedName name="_________________________A200" localSheetId="0">[1]価格変動率!$Q$4</definedName>
    <definedName name="_________________________A200">[2]価格変動率!$Q$4</definedName>
    <definedName name="_________________________A240" localSheetId="0">[1]価格変動率!$Y$4</definedName>
    <definedName name="_________________________A240">[2]価格変動率!$Y$4</definedName>
    <definedName name="_________________________A251" localSheetId="0">[1]価格変動率!$AC$4</definedName>
    <definedName name="_________________________A251">[2]価格変動率!$AC$4</definedName>
    <definedName name="_________________________A261" localSheetId="0">[1]価格変動率!$AE$4</definedName>
    <definedName name="_________________________A261">[2]価格変動率!$AE$4</definedName>
    <definedName name="________________________A130" localSheetId="0">[1]価格変動率!$G$4</definedName>
    <definedName name="________________________A130">[2]価格変動率!$G$4</definedName>
    <definedName name="________________________A200" localSheetId="0">[1]価格変動率!$Q$4</definedName>
    <definedName name="________________________A200">[2]価格変動率!$Q$4</definedName>
    <definedName name="________________________A240" localSheetId="0">[1]価格変動率!$Y$4</definedName>
    <definedName name="________________________A240">[2]価格変動率!$Y$4</definedName>
    <definedName name="________________________A251" localSheetId="0">[1]価格変動率!$AC$4</definedName>
    <definedName name="________________________A251">[2]価格変動率!$AC$4</definedName>
    <definedName name="________________________A261" localSheetId="0">[1]価格変動率!$AE$4</definedName>
    <definedName name="________________________A261">[2]価格変動率!$AE$4</definedName>
    <definedName name="_______________________A130" localSheetId="0">[1]価格変動率!$G$4</definedName>
    <definedName name="_______________________A130">[2]価格変動率!$G$4</definedName>
    <definedName name="_______________________A200" localSheetId="0">[1]価格変動率!$Q$4</definedName>
    <definedName name="_______________________A200">[2]価格変動率!$Q$4</definedName>
    <definedName name="_______________________A240" localSheetId="0">[1]価格変動率!$Y$4</definedName>
    <definedName name="_______________________A240">[2]価格変動率!$Y$4</definedName>
    <definedName name="_______________________A251" localSheetId="0">[1]価格変動率!$AC$4</definedName>
    <definedName name="_______________________A251">[2]価格変動率!$AC$4</definedName>
    <definedName name="_______________________A261" localSheetId="0">[1]価格変動率!$AE$4</definedName>
    <definedName name="_______________________A261">[2]価格変動率!$AE$4</definedName>
    <definedName name="______________________A130" localSheetId="0">[1]価格変動率!$G$4</definedName>
    <definedName name="______________________A130">[2]価格変動率!$G$4</definedName>
    <definedName name="______________________A200" localSheetId="0">[1]価格変動率!$Q$4</definedName>
    <definedName name="______________________A200">[2]価格変動率!$Q$4</definedName>
    <definedName name="______________________A240" localSheetId="0">[1]価格変動率!$Y$4</definedName>
    <definedName name="______________________A240">[2]価格変動率!$Y$4</definedName>
    <definedName name="______________________A251" localSheetId="0">[1]価格変動率!$AC$4</definedName>
    <definedName name="______________________A251">[2]価格変動率!$AC$4</definedName>
    <definedName name="______________________A261" localSheetId="0">[1]価格変動率!$AE$4</definedName>
    <definedName name="______________________A261">[2]価格変動率!$AE$4</definedName>
    <definedName name="_____________________A130" localSheetId="0">[1]価格変動率!$G$4</definedName>
    <definedName name="_____________________A130">[2]価格変動率!$G$4</definedName>
    <definedName name="_____________________A200" localSheetId="0">[1]価格変動率!$Q$4</definedName>
    <definedName name="_____________________A200">[2]価格変動率!$Q$4</definedName>
    <definedName name="_____________________A240" localSheetId="0">[1]価格変動率!$Y$4</definedName>
    <definedName name="_____________________A240">[2]価格変動率!$Y$4</definedName>
    <definedName name="_____________________A251" localSheetId="0">[1]価格変動率!$AC$4</definedName>
    <definedName name="_____________________A251">[2]価格変動率!$AC$4</definedName>
    <definedName name="_____________________A261" localSheetId="0">[1]価格変動率!$AE$4</definedName>
    <definedName name="_____________________A261">[2]価格変動率!$AE$4</definedName>
    <definedName name="____________________A130" localSheetId="0">[1]価格変動率!$G$4</definedName>
    <definedName name="____________________A130">[2]価格変動率!$G$4</definedName>
    <definedName name="____________________A200" localSheetId="0">[1]価格変動率!$Q$4</definedName>
    <definedName name="____________________A200">[2]価格変動率!$Q$4</definedName>
    <definedName name="____________________A240" localSheetId="0">[1]価格変動率!$Y$4</definedName>
    <definedName name="____________________A240">[2]価格変動率!$Y$4</definedName>
    <definedName name="____________________A251" localSheetId="0">[1]価格変動率!$AC$4</definedName>
    <definedName name="____________________A251">[2]価格変動率!$AC$4</definedName>
    <definedName name="____________________A261" localSheetId="0">[1]価格変動率!$AE$4</definedName>
    <definedName name="____________________A261">[2]価格変動率!$AE$4</definedName>
    <definedName name="___________________A130" localSheetId="0">[1]価格変動率!$G$4</definedName>
    <definedName name="___________________A130">[2]価格変動率!$G$4</definedName>
    <definedName name="___________________A200" localSheetId="0">[1]価格変動率!$Q$4</definedName>
    <definedName name="___________________A200">[2]価格変動率!$Q$4</definedName>
    <definedName name="___________________A240" localSheetId="0">[1]価格変動率!$Y$4</definedName>
    <definedName name="___________________A240">[2]価格変動率!$Y$4</definedName>
    <definedName name="___________________A251" localSheetId="0">[1]価格変動率!$AC$4</definedName>
    <definedName name="___________________A251">[2]価格変動率!$AC$4</definedName>
    <definedName name="___________________A261" localSheetId="0">[1]価格変動率!$AE$4</definedName>
    <definedName name="___________________A261">[2]価格変動率!$AE$4</definedName>
    <definedName name="__________________A130" localSheetId="0">[1]価格変動率!$G$4</definedName>
    <definedName name="__________________A130">[2]価格変動率!$G$4</definedName>
    <definedName name="__________________A200" localSheetId="0">[1]価格変動率!$Q$4</definedName>
    <definedName name="__________________A200">[2]価格変動率!$Q$4</definedName>
    <definedName name="__________________A240" localSheetId="0">[1]価格変動率!$Y$4</definedName>
    <definedName name="__________________A240">[2]価格変動率!$Y$4</definedName>
    <definedName name="__________________A251" localSheetId="0">[1]価格変動率!$AC$4</definedName>
    <definedName name="__________________A251">[2]価格変動率!$AC$4</definedName>
    <definedName name="__________________A261" localSheetId="0">[1]価格変動率!$AE$4</definedName>
    <definedName name="__________________A261">[2]価格変動率!$AE$4</definedName>
    <definedName name="_________________A130" localSheetId="0">[1]価格変動率!$G$4</definedName>
    <definedName name="_________________A130">[2]価格変動率!$G$4</definedName>
    <definedName name="_________________A200" localSheetId="0">[1]価格変動率!$Q$4</definedName>
    <definedName name="_________________A200">[2]価格変動率!$Q$4</definedName>
    <definedName name="_________________A240" localSheetId="0">[1]価格変動率!$Y$4</definedName>
    <definedName name="_________________A240">[2]価格変動率!$Y$4</definedName>
    <definedName name="_________________A251" localSheetId="0">[1]価格変動率!$AC$4</definedName>
    <definedName name="_________________A251">[2]価格変動率!$AC$4</definedName>
    <definedName name="_________________A261" localSheetId="0">[1]価格変動率!$AE$4</definedName>
    <definedName name="_________________A261">[2]価格変動率!$AE$4</definedName>
    <definedName name="________________A130" localSheetId="0">[1]価格変動率!$G$4</definedName>
    <definedName name="________________A130">[2]価格変動率!$G$4</definedName>
    <definedName name="________________A200" localSheetId="0">[1]価格変動率!$Q$4</definedName>
    <definedName name="________________A200">[2]価格変動率!$Q$4</definedName>
    <definedName name="________________A240" localSheetId="0">[1]価格変動率!$Y$4</definedName>
    <definedName name="________________A240">[2]価格変動率!$Y$4</definedName>
    <definedName name="________________A251" localSheetId="0">[1]価格変動率!$AC$4</definedName>
    <definedName name="________________A251">[2]価格変動率!$AC$4</definedName>
    <definedName name="________________A261" localSheetId="0">[1]価格変動率!$AE$4</definedName>
    <definedName name="________________A261">[2]価格変動率!$AE$4</definedName>
    <definedName name="_______________A130" localSheetId="0">[1]価格変動率!$G$4</definedName>
    <definedName name="_______________A130">[2]価格変動率!$G$4</definedName>
    <definedName name="_______________A200" localSheetId="0">[1]価格変動率!$Q$4</definedName>
    <definedName name="_______________A200">[2]価格変動率!$Q$4</definedName>
    <definedName name="_______________A240" localSheetId="0">[1]価格変動率!$Y$4</definedName>
    <definedName name="_______________A240">[2]価格変動率!$Y$4</definedName>
    <definedName name="_______________A251" localSheetId="0">[1]価格変動率!$AC$4</definedName>
    <definedName name="_______________A251">[2]価格変動率!$AC$4</definedName>
    <definedName name="_______________A261" localSheetId="0">[1]価格変動率!$AE$4</definedName>
    <definedName name="_______________A261">[2]価格変動率!$AE$4</definedName>
    <definedName name="______________A130" localSheetId="0">[1]価格変動率!$G$4</definedName>
    <definedName name="______________A130">[2]価格変動率!$G$4</definedName>
    <definedName name="______________A200" localSheetId="0">[1]価格変動率!$Q$4</definedName>
    <definedName name="______________A200">[2]価格変動率!$Q$4</definedName>
    <definedName name="______________A240" localSheetId="0">[1]価格変動率!$Y$4</definedName>
    <definedName name="______________A240">[2]価格変動率!$Y$4</definedName>
    <definedName name="______________A251" localSheetId="0">[1]価格変動率!$AC$4</definedName>
    <definedName name="______________A251">[2]価格変動率!$AC$4</definedName>
    <definedName name="______________A261" localSheetId="0">[1]価格変動率!$AE$4</definedName>
    <definedName name="______________A261">[2]価格変動率!$AE$4</definedName>
    <definedName name="_____________A130" localSheetId="0">[1]価格変動率!$G$4</definedName>
    <definedName name="_____________A130">[2]価格変動率!$G$4</definedName>
    <definedName name="_____________A200" localSheetId="0">[1]価格変動率!$Q$4</definedName>
    <definedName name="_____________A200">[2]価格変動率!$Q$4</definedName>
    <definedName name="_____________A240" localSheetId="0">[1]価格変動率!$Y$4</definedName>
    <definedName name="_____________A240">[2]価格変動率!$Y$4</definedName>
    <definedName name="_____________A251" localSheetId="0">[1]価格変動率!$AC$4</definedName>
    <definedName name="_____________A251">[2]価格変動率!$AC$4</definedName>
    <definedName name="_____________A261" localSheetId="0">[1]価格変動率!$AE$4</definedName>
    <definedName name="_____________A261">[2]価格変動率!$AE$4</definedName>
    <definedName name="____________A130" localSheetId="0">[1]価格変動率!$G$4</definedName>
    <definedName name="____________A130">[2]価格変動率!$G$4</definedName>
    <definedName name="____________A200" localSheetId="0">[1]価格変動率!$Q$4</definedName>
    <definedName name="____________A200">[2]価格変動率!$Q$4</definedName>
    <definedName name="____________A240" localSheetId="0">[1]価格変動率!$Y$4</definedName>
    <definedName name="____________A240">[2]価格変動率!$Y$4</definedName>
    <definedName name="____________A251" localSheetId="0">[1]価格変動率!$AC$4</definedName>
    <definedName name="____________A251">[2]価格変動率!$AC$4</definedName>
    <definedName name="____________A261" localSheetId="0">[1]価格変動率!$AE$4</definedName>
    <definedName name="____________A261">[2]価格変動率!$AE$4</definedName>
    <definedName name="___________A130" localSheetId="0">[1]価格変動率!$G$4</definedName>
    <definedName name="___________A130">[2]価格変動率!$G$4</definedName>
    <definedName name="___________A200" localSheetId="0">[1]価格変動率!$Q$4</definedName>
    <definedName name="___________A200">[2]価格変動率!$Q$4</definedName>
    <definedName name="___________A240" localSheetId="0">[1]価格変動率!$Y$4</definedName>
    <definedName name="___________A240">[2]価格変動率!$Y$4</definedName>
    <definedName name="___________A251" localSheetId="0">[1]価格変動率!$AC$4</definedName>
    <definedName name="___________A251">[2]価格変動率!$AC$4</definedName>
    <definedName name="___________A261" localSheetId="0">[1]価格変動率!$AE$4</definedName>
    <definedName name="___________A261">[2]価格変動率!$AE$4</definedName>
    <definedName name="__________A130" localSheetId="0">[1]価格変動率!$G$4</definedName>
    <definedName name="__________A130">[2]価格変動率!$G$4</definedName>
    <definedName name="__________A200" localSheetId="0">[1]価格変動率!$Q$4</definedName>
    <definedName name="__________A200">[2]価格変動率!$Q$4</definedName>
    <definedName name="__________A240" localSheetId="0">[1]価格変動率!$Y$4</definedName>
    <definedName name="__________A240">[2]価格変動率!$Y$4</definedName>
    <definedName name="__________A251" localSheetId="0">[1]価格変動率!$AC$4</definedName>
    <definedName name="__________A251">[2]価格変動率!$AC$4</definedName>
    <definedName name="__________A261" localSheetId="0">[1]価格変動率!$AE$4</definedName>
    <definedName name="__________A261">[2]価格変動率!$AE$4</definedName>
    <definedName name="_________A130" localSheetId="0">[1]価格変動率!$G$4</definedName>
    <definedName name="_________A130">[2]価格変動率!$G$4</definedName>
    <definedName name="_________A200" localSheetId="0">[1]価格変動率!$Q$4</definedName>
    <definedName name="_________A200">[2]価格変動率!$Q$4</definedName>
    <definedName name="_________A240" localSheetId="0">[1]価格変動率!$Y$4</definedName>
    <definedName name="_________A240">[2]価格変動率!$Y$4</definedName>
    <definedName name="_________A251" localSheetId="0">[1]価格変動率!$AC$4</definedName>
    <definedName name="_________A251">[2]価格変動率!$AC$4</definedName>
    <definedName name="_________A261" localSheetId="0">[1]価格変動率!$AE$4</definedName>
    <definedName name="_________A261">[2]価格変動率!$AE$4</definedName>
    <definedName name="________A130" localSheetId="0">[1]価格変動率!$G$4</definedName>
    <definedName name="________A130">[2]価格変動率!$G$4</definedName>
    <definedName name="________A200" localSheetId="0">[1]価格変動率!$Q$4</definedName>
    <definedName name="________A200">[2]価格変動率!$Q$4</definedName>
    <definedName name="________A240" localSheetId="0">[1]価格変動率!$Y$4</definedName>
    <definedName name="________A240">[2]価格変動率!$Y$4</definedName>
    <definedName name="________A251" localSheetId="0">[1]価格変動率!$AC$4</definedName>
    <definedName name="________A251">[2]価格変動率!$AC$4</definedName>
    <definedName name="________A261" localSheetId="0">[1]価格変動率!$AE$4</definedName>
    <definedName name="________A261">[2]価格変動率!$AE$4</definedName>
    <definedName name="_______A130" localSheetId="0">[1]価格変動率!$G$4</definedName>
    <definedName name="_______A130">[2]価格変動率!$G$4</definedName>
    <definedName name="_______A200" localSheetId="0">[1]価格変動率!$Q$4</definedName>
    <definedName name="_______A200">[2]価格変動率!$Q$4</definedName>
    <definedName name="_______A240" localSheetId="0">[1]価格変動率!$Y$4</definedName>
    <definedName name="_______A240">[2]価格変動率!$Y$4</definedName>
    <definedName name="_______A251" localSheetId="0">[1]価格変動率!$AC$4</definedName>
    <definedName name="_______A251">[2]価格変動率!$AC$4</definedName>
    <definedName name="_______A261" localSheetId="0">[1]価格変動率!$AE$4</definedName>
    <definedName name="_______A261">[2]価格変動率!$AE$4</definedName>
    <definedName name="______A130" localSheetId="0">[1]価格変動率!$G$4</definedName>
    <definedName name="______A130">[2]価格変動率!$G$4</definedName>
    <definedName name="______A200" localSheetId="0">[1]価格変動率!$Q$4</definedName>
    <definedName name="______A200">[2]価格変動率!$Q$4</definedName>
    <definedName name="______A240" localSheetId="0">[1]価格変動率!$Y$4</definedName>
    <definedName name="______A240">[2]価格変動率!$Y$4</definedName>
    <definedName name="______A251" localSheetId="0">[1]価格変動率!$AC$4</definedName>
    <definedName name="______A251">[2]価格変動率!$AC$4</definedName>
    <definedName name="______A261" localSheetId="0">[1]価格変動率!$AE$4</definedName>
    <definedName name="______A261">[2]価格変動率!$AE$4</definedName>
    <definedName name="_____A130" localSheetId="0">[1]価格変動率!$G$4</definedName>
    <definedName name="_____A130">[2]価格変動率!$G$4</definedName>
    <definedName name="_____A200" localSheetId="0">[1]価格変動率!$Q$4</definedName>
    <definedName name="_____A200">[2]価格変動率!$Q$4</definedName>
    <definedName name="_____A240" localSheetId="0">[1]価格変動率!$Y$4</definedName>
    <definedName name="_____A240">[2]価格変動率!$Y$4</definedName>
    <definedName name="_____A251" localSheetId="0">[1]価格変動率!$AC$4</definedName>
    <definedName name="_____A251">[2]価格変動率!$AC$4</definedName>
    <definedName name="_____A261" localSheetId="0">[1]価格変動率!$AE$4</definedName>
    <definedName name="_____A261">[2]価格変動率!$AE$4</definedName>
    <definedName name="____A130" localSheetId="0">[1]価格変動率!$G$4</definedName>
    <definedName name="____A130">[2]価格変動率!$G$4</definedName>
    <definedName name="____A200" localSheetId="0">[1]価格変動率!$Q$4</definedName>
    <definedName name="____A200">[2]価格変動率!$Q$4</definedName>
    <definedName name="____A240" localSheetId="0">[1]価格変動率!$Y$4</definedName>
    <definedName name="____A240">[2]価格変動率!$Y$4</definedName>
    <definedName name="____A251" localSheetId="0">[1]価格変動率!$AC$4</definedName>
    <definedName name="____A251">[2]価格変動率!$AC$4</definedName>
    <definedName name="____A261" localSheetId="0">[1]価格変動率!$AE$4</definedName>
    <definedName name="____A261">[2]価格変動率!$AE$4</definedName>
    <definedName name="___A130" localSheetId="0">[1]価格変動率!$G$4</definedName>
    <definedName name="___A130">[2]価格変動率!$G$4</definedName>
    <definedName name="___A200" localSheetId="0">[1]価格変動率!$Q$4</definedName>
    <definedName name="___A200">[2]価格変動率!$Q$4</definedName>
    <definedName name="___A240" localSheetId="0">[1]価格変動率!$Y$4</definedName>
    <definedName name="___A240">[2]価格変動率!$Y$4</definedName>
    <definedName name="___A251" localSheetId="0">[1]価格変動率!$AC$4</definedName>
    <definedName name="___A251">[2]価格変動率!$AC$4</definedName>
    <definedName name="___A261" localSheetId="0">[1]価格変動率!$AE$4</definedName>
    <definedName name="___A261">[2]価格変動率!$AE$4</definedName>
    <definedName name="__A130" localSheetId="0">[1]価格変動率!$G$4</definedName>
    <definedName name="__A130">[2]価格変動率!$G$4</definedName>
    <definedName name="__A200" localSheetId="0">[1]価格変動率!$Q$4</definedName>
    <definedName name="__A200">[2]価格変動率!$Q$4</definedName>
    <definedName name="__A240" localSheetId="0">[1]価格変動率!$Y$4</definedName>
    <definedName name="__A240">[2]価格変動率!$Y$4</definedName>
    <definedName name="__A251" localSheetId="0">[1]価格変動率!$AC$4</definedName>
    <definedName name="__A251">[2]価格変動率!$AC$4</definedName>
    <definedName name="__A261" localSheetId="0">[1]価格変動率!$AE$4</definedName>
    <definedName name="__A261">[2]価格変動率!$AE$4</definedName>
    <definedName name="__KC5" localSheetId="0">#REF!</definedName>
    <definedName name="__KC5">#REF!</definedName>
    <definedName name="_1A130_" localSheetId="0">[1]価格変動率!$G$4</definedName>
    <definedName name="_1A130_">[2]価格変動率!$G$4</definedName>
    <definedName name="_2A200_" localSheetId="0">[1]価格変動率!$Q$4</definedName>
    <definedName name="_2A200_">[2]価格変動率!$Q$4</definedName>
    <definedName name="_3A240_" localSheetId="0">[1]価格変動率!$Y$4</definedName>
    <definedName name="_3A240_">[2]価格変動率!$Y$4</definedName>
    <definedName name="_4A251_" localSheetId="0">[1]価格変動率!$AC$4</definedName>
    <definedName name="_4A251_">[2]価格変動率!$AC$4</definedName>
    <definedName name="_5A261_" localSheetId="0">[1]価格変動率!$AE$4</definedName>
    <definedName name="_5A261_">[2]価格変動率!$AE$4</definedName>
    <definedName name="_A110" localSheetId="0">[1]価格変動率!$B$4</definedName>
    <definedName name="_A110">[3]価格変動率!$B$4</definedName>
    <definedName name="_A111" localSheetId="0">[1]価格変動率!$C$4</definedName>
    <definedName name="_A111">[3]価格変動率!$C$4</definedName>
    <definedName name="_A120" localSheetId="0">[1]価格変動率!$D$4</definedName>
    <definedName name="_A120">[3]価格変動率!$D$4</definedName>
    <definedName name="_A121" localSheetId="0">[1]価格変動率!$E$4</definedName>
    <definedName name="_A121">[3]価格変動率!$E$4</definedName>
    <definedName name="_A122" localSheetId="0">[1]価格変動率!$F$4</definedName>
    <definedName name="_A122">[3]価格変動率!$F$4</definedName>
    <definedName name="_A130" localSheetId="0">[1]価格変動率!$G$4</definedName>
    <definedName name="_A130">[3]価格変動率!$G$4</definedName>
    <definedName name="_A131" localSheetId="0">[1]価格変動率!$H$4</definedName>
    <definedName name="_A131">[3]価格変動率!$H$4</definedName>
    <definedName name="_A140" localSheetId="0">[1]価格変動率!$I$4</definedName>
    <definedName name="_A140">[3]価格変動率!$I$4</definedName>
    <definedName name="_A150" localSheetId="0">[1]価格変動率!$J$4</definedName>
    <definedName name="_A150">[3]価格変動率!$J$4</definedName>
    <definedName name="_A151" localSheetId="0">[1]価格変動率!$K$4</definedName>
    <definedName name="_A151">[3]価格変動率!$K$4</definedName>
    <definedName name="_A160" localSheetId="0">[1]価格変動率!$L$4</definedName>
    <definedName name="_A160">[3]価格変動率!$L$4</definedName>
    <definedName name="_A170" localSheetId="0">[1]価格変動率!$M$4</definedName>
    <definedName name="_A170">[3]価格変動率!$M$4</definedName>
    <definedName name="_A180" localSheetId="0">[1]価格変動率!$N$4</definedName>
    <definedName name="_A180">[3]価格変動率!$N$4</definedName>
    <definedName name="_A190" localSheetId="0">[1]価格変動率!$O$4</definedName>
    <definedName name="_A190">[3]価格変動率!$O$4</definedName>
    <definedName name="_A191" localSheetId="0">[1]価格変動率!$O$4</definedName>
    <definedName name="_A191">[3]価格変動率!$O$4</definedName>
    <definedName name="_A195" localSheetId="0">[1]価格変動率!$P$4</definedName>
    <definedName name="_A195">[3]価格変動率!$P$4</definedName>
    <definedName name="_A200" localSheetId="0">[1]価格変動率!$Q$4</definedName>
    <definedName name="_A200">[3]価格変動率!$Q$4</definedName>
    <definedName name="_A205" localSheetId="0">[1]価格変動率!$R$4</definedName>
    <definedName name="_A205">[3]価格変動率!$R$4</definedName>
    <definedName name="_A206" localSheetId="0">[1]価格変動率!$S$4</definedName>
    <definedName name="_A206">[3]価格変動率!$S$4</definedName>
    <definedName name="_A210" localSheetId="0">[1]価格変動率!$T$4</definedName>
    <definedName name="_A210">[3]価格変動率!$T$4</definedName>
    <definedName name="_A212" localSheetId="0">[1]価格変動率!$U$4</definedName>
    <definedName name="_A212">[3]価格変動率!$U$4</definedName>
    <definedName name="_A220" localSheetId="0">[1]価格変動率!$V$4</definedName>
    <definedName name="_A220">[3]価格変動率!$V$4</definedName>
    <definedName name="_A230" localSheetId="0">[1]価格変動率!$W$4</definedName>
    <definedName name="_A230">[3]価格変動率!$W$4</definedName>
    <definedName name="_A231" localSheetId="0">[1]価格変動率!$X$4</definedName>
    <definedName name="_A231">[3]価格変動率!$X$4</definedName>
    <definedName name="_A240" localSheetId="0">[1]価格変動率!$Y$4</definedName>
    <definedName name="_A240">[3]価格変動率!$Y$4</definedName>
    <definedName name="_A241" localSheetId="0">[1]価格変動率!$Z$4</definedName>
    <definedName name="_A241">[3]価格変動率!$Z$4</definedName>
    <definedName name="_A245" localSheetId="0">[1]価格変動率!$AA$4</definedName>
    <definedName name="_A245">[3]価格変動率!$AA$4</definedName>
    <definedName name="_A250" localSheetId="0">[1]価格変動率!$AB$4</definedName>
    <definedName name="_A250">[3]価格変動率!$AB$4</definedName>
    <definedName name="_A251" localSheetId="0">[1]価格変動率!$AC$4</definedName>
    <definedName name="_A251">[3]価格変動率!$AC$4</definedName>
    <definedName name="_A260" localSheetId="0">[1]価格変動率!$AD$4</definedName>
    <definedName name="_A260">[3]価格変動率!$AD$4</definedName>
    <definedName name="_A261" localSheetId="0">[1]価格変動率!$AE$4</definedName>
    <definedName name="_A261">[3]価格変動率!$AE$4</definedName>
    <definedName name="_A262" localSheetId="0">[1]価格変動率!$AF$4</definedName>
    <definedName name="_A262">[3]価格変動率!$AF$4</definedName>
    <definedName name="_A263" localSheetId="0">[1]価格変動率!$AG$4</definedName>
    <definedName name="_A263">[3]価格変動率!$AG$4</definedName>
    <definedName name="_xlnm._FilterDatabase" localSheetId="0" hidden="1">'表2-6'!$A$2:$I$53</definedName>
    <definedName name="_KC5" localSheetId="0">#REF!</definedName>
    <definedName name="_KC5">#REF!</definedName>
    <definedName name="_X010" localSheetId="0">[1]価格変動率!$B$11</definedName>
    <definedName name="_X010">[3]価格変動率!$B$11</definedName>
    <definedName name="_X020" localSheetId="0">[1]価格変動率!$C$11</definedName>
    <definedName name="_X020">[3]価格変動率!$C$11</definedName>
    <definedName name="_X030" localSheetId="0">[1]価格変動率!$D$11</definedName>
    <definedName name="_X030">[3]価格変動率!$D$11</definedName>
    <definedName name="A" localSheetId="0">[1]価格変動率!$G$4</definedName>
    <definedName name="A">[2]価格変動率!$G$4</definedName>
    <definedName name="AB" localSheetId="0">[1]価格変動率!$Q$4</definedName>
    <definedName name="AB">[2]価格変動率!$Q$4</definedName>
    <definedName name="Area_Contents" localSheetId="0">[1]①建物概要!$E$57,[1]①建物概要!$D$59:$L$65,[1]①建物概要!$E$53:$L$55,[1]①建物概要!$E$50:$L$51,[1]①建物概要!$E$47:$L$48,[1]①建物概要!$D$39:$K$45,[1]①建物概要!$D$33:$L$36,[1]①建物概要!$D$29:$L$30,[1]①建物概要!$D$20:$L$26,[1]①建物概要!$D$16:$L$17,[1]①建物概要!$D$13:$L$14,[1]①建物概要!$D$3:$L$11</definedName>
    <definedName name="Area_Contents">[4]①建物概要!$E$57,[4]①建物概要!$D$59:$L$65,[4]①建物概要!$E$53:$L$55,[4]①建物概要!$E$50:$L$51,[4]①建物概要!$E$47:$L$48,[4]①建物概要!$D$39:$K$45,[4]①建物概要!$D$33:$L$36,[4]①建物概要!$D$29:$L$30,[4]①建物概要!$D$20:$L$26,[4]①建物概要!$D$16:$L$17,[4]①建物概要!$D$13:$L$14,[4]①建物概要!$D$3:$L$11</definedName>
    <definedName name="CD" localSheetId="0">[1]価格変動率!$Y$4</definedName>
    <definedName name="CD">[2]価格変動率!$Y$4</definedName>
    <definedName name="CE" localSheetId="0">[1]価格変動率!$AC$4</definedName>
    <definedName name="CE">[2]価格変動率!$AC$4</definedName>
    <definedName name="CF" localSheetId="0">[1]価格変動率!$AE$4</definedName>
    <definedName name="CF">[2]価格変動率!$AE$4</definedName>
    <definedName name="dennkou" localSheetId="0">#REF!</definedName>
    <definedName name="dennkou">#REF!</definedName>
    <definedName name="H24東技" localSheetId="0">#REF!</definedName>
    <definedName name="H24東技">#REF!</definedName>
    <definedName name="Head" localSheetId="0">[1]①建物概要!$A$1</definedName>
    <definedName name="Head">[5]①建物概要!$A$1</definedName>
    <definedName name="Hm00.4_05.0" localSheetId="0">#REF!</definedName>
    <definedName name="Hm00.4_05.0">#REF!</definedName>
    <definedName name="Hm05.2_08.6" localSheetId="0">#REF!,#REF!</definedName>
    <definedName name="Hm05.2_08.6">#REF!,#REF!</definedName>
    <definedName name="Hm08.8_10.6" localSheetId="0">#REF!</definedName>
    <definedName name="Hm08.8_10.6">#REF!</definedName>
    <definedName name="Hm10.8_15.2" localSheetId="0">#REF!</definedName>
    <definedName name="Hm10.8_15.2">#REF!</definedName>
    <definedName name="Hm15.4_21.2" localSheetId="0">#REF!</definedName>
    <definedName name="Hm15.4_21.2">#REF!</definedName>
    <definedName name="Hm21.4_25.0" localSheetId="0">#REF!</definedName>
    <definedName name="Hm21.4_25.0">#REF!</definedName>
    <definedName name="Hm25.2_29.5" localSheetId="0">#REF!</definedName>
    <definedName name="Hm25.2_29.5">#REF!</definedName>
    <definedName name="Input_Gaiyou" localSheetId="0">[1]①建物概要!$D$3:$L$11,[1]①建物概要!$D$13:$L$14,[1]①建物概要!$D$16:$L$17,[1]①建物概要!$D$20:$L$26,[1]①建物概要!$D$29:$L$30,[1]①建物概要!$D$33:$L$36,[1]①建物概要!$D$39:$K$45,[1]①建物概要!$E$47:$L$48,[1]①建物概要!$E$50:$L$51,[1]①建物概要!$E$53:$L$55,[1]①建物概要!$E$57,[1]①建物概要!$D$59:$L$65</definedName>
    <definedName name="Input_Gaiyou">[4]①建物概要!$D$3:$L$11,[4]①建物概要!$D$13:$L$14,[4]①建物概要!$D$16:$L$17,[4]①建物概要!$D$20:$L$26,[4]①建物概要!$D$29:$L$30,[4]①建物概要!$D$33:$L$36,[4]①建物概要!$D$39:$K$45,[4]①建物概要!$E$47:$L$48,[4]①建物概要!$E$50:$L$51,[4]①建物概要!$E$53:$L$55,[4]①建物概要!$E$57,[4]①建物概要!$D$59:$L$65</definedName>
    <definedName name="Kakaku_Chk" localSheetId="0">[1]②項目選択!$AA$5</definedName>
    <definedName name="Kakaku_Chk">[4]②項目選択!$AA$5</definedName>
    <definedName name="KentouKaishi" localSheetId="0">[1]②項目選択!$F$2</definedName>
    <definedName name="KentouKaishi">[4]②項目選択!$F$2</definedName>
    <definedName name="KentouKikan" localSheetId="0">[1]②項目選択!$F$3</definedName>
    <definedName name="KentouKikan">[4]②項目選択!$F$3</definedName>
    <definedName name="Kentoukikan_Chk" localSheetId="0">[1]②項目選択!$AA$3</definedName>
    <definedName name="Kentoukikan_Chk">[5]②項目選択!$AA$3</definedName>
    <definedName name="Kinri" localSheetId="0">[1]②項目選択!$G$6</definedName>
    <definedName name="Kinri">[4]②項目選択!$G$6</definedName>
    <definedName name="Kinri_Chk" localSheetId="0">[1]②項目選択!$AA$6</definedName>
    <definedName name="Kinri_Chk">[4]②項目選択!$AA$6</definedName>
    <definedName name="_xlnm.Print_Area" localSheetId="0">'表2-6'!$A$1:$I$54</definedName>
    <definedName name="_xlnm.Print_Titles" localSheetId="0">'表2-6'!$1:$2</definedName>
    <definedName name="SakuseiDate" localSheetId="0">[1]表紙!$G$37</definedName>
    <definedName name="SakuseiDate">[5]表紙!$G$37</definedName>
    <definedName name="Siyou" localSheetId="0">[1]MENU!$AA$1</definedName>
    <definedName name="Siyou">[5]MENU!$AA$1</definedName>
    <definedName name="TatemonoName" localSheetId="0">[1]①建物概要!$D$3</definedName>
    <definedName name="TatemonoName">[5]①建物概要!$D$3</definedName>
    <definedName name="U_011" localSheetId="0">[1]価格変動率!$B$18</definedName>
    <definedName name="U_011">[3]価格変動率!$B$18</definedName>
    <definedName name="U_021" localSheetId="0">[1]価格変動率!$C$18</definedName>
    <definedName name="U_021">[3]価格変動率!$C$18</definedName>
    <definedName name="U_031" localSheetId="0">[1]価格変動率!$D$18</definedName>
    <definedName name="U_031">[3]価格変動率!$D$18</definedName>
    <definedName name="U_040" localSheetId="0">[1]価格変動率!$E$18</definedName>
    <definedName name="U_040">[3]価格変動率!$E$18</definedName>
    <definedName name="U_050" localSheetId="0">[1]価格変動率!$F$18</definedName>
    <definedName name="U_050">[3]価格変動率!$F$18</definedName>
    <definedName name="U_060" localSheetId="0">[1]価格変動率!$G$18</definedName>
    <definedName name="U_060">[3]価格変動率!$G$18</definedName>
    <definedName name="U_071" localSheetId="0">[1]価格変動率!$H$18</definedName>
    <definedName name="U_071">[3]価格変動率!$H$18</definedName>
    <definedName name="U_081" localSheetId="0">[1]価格変動率!$I$18</definedName>
    <definedName name="U_081">[3]価格変動率!$I$18</definedName>
    <definedName name="U_082" localSheetId="0">[1]価格変動率!$J$18</definedName>
    <definedName name="U_082">[3]価格変動率!$J$18</definedName>
    <definedName name="U_090" localSheetId="0">[1]価格変動率!$K$18</definedName>
    <definedName name="U_090">[3]価格変動率!$K$18</definedName>
    <definedName name="U_093" localSheetId="0">[1]価格変動率!$L$18</definedName>
    <definedName name="U_093">[3]価格変動率!$L$18</definedName>
    <definedName name="U_094" localSheetId="0">[1]価格変動率!$M$18</definedName>
    <definedName name="U_094">[3]価格変動率!$M$18</definedName>
    <definedName name="U_100" localSheetId="0">[1]価格変動率!$N$18</definedName>
    <definedName name="U_100">[3]価格変動率!$N$18</definedName>
    <definedName name="U_101" localSheetId="0">[1]価格変動率!$O$18</definedName>
    <definedName name="U_101">[3]価格変動率!$O$18</definedName>
    <definedName name="U_103" localSheetId="0">[1]価格変動率!$P$18</definedName>
    <definedName name="U_103">[3]価格変動率!$P$18</definedName>
    <definedName name="U_110" localSheetId="0">[1]価格変動率!$Q$18</definedName>
    <definedName name="U_110">[3]価格変動率!$Q$18</definedName>
    <definedName name="U_120" localSheetId="0">[1]価格変動率!$R$18</definedName>
    <definedName name="U_120">[3]価格変動率!$R$18</definedName>
    <definedName name="U_130" localSheetId="0">[1]価格変動率!$S$18</definedName>
    <definedName name="U_130">[3]価格変動率!$S$18</definedName>
    <definedName name="U_140" localSheetId="0">[1]価格変動率!$T$18</definedName>
    <definedName name="U_140">[3]価格変動率!$T$18</definedName>
    <definedName name="U_150" localSheetId="0">[1]価格変動率!$U$18</definedName>
    <definedName name="U_150">[3]価格変動率!$U$18</definedName>
    <definedName name="U_160" localSheetId="0">[1]価格変動率!$V$18</definedName>
    <definedName name="U_160">[3]価格変動率!$V$18</definedName>
    <definedName name="U_171" localSheetId="0">[1]価格変動率!$W$18</definedName>
    <definedName name="U_171">[3]価格変動率!$W$18</definedName>
    <definedName name="U_181" localSheetId="0">[1]価格変動率!$X$18</definedName>
    <definedName name="U_181">[3]価格変動率!$X$18</definedName>
    <definedName name="U_190" localSheetId="0">[1]価格変動率!$Y$18</definedName>
    <definedName name="U_190">[3]価格変動率!$Y$18</definedName>
    <definedName name="U_200" localSheetId="0">[1]価格変動率!$Z$18</definedName>
    <definedName name="U_200">[3]価格変動率!$Z$18</definedName>
    <definedName name="U_210" localSheetId="0">[1]価格変動率!$AA$18</definedName>
    <definedName name="U_210">[3]価格変動率!$AA$18</definedName>
    <definedName name="U_220" localSheetId="0">[1]価格変動率!$AB$18</definedName>
    <definedName name="U_220">[3]価格変動率!$AB$18</definedName>
    <definedName name="U_230" localSheetId="0">[1]価格変動率!$AC$18</definedName>
    <definedName name="U_230">[3]価格変動率!$AC$18</definedName>
    <definedName name="U_240" localSheetId="0">[1]価格変動率!$AD$18</definedName>
    <definedName name="U_240">[3]価格変動率!$AD$18</definedName>
    <definedName name="V_105" localSheetId="0">[1]価格変動率!#REF!</definedName>
    <definedName name="V_105">[6]価格変動率!#REF!</definedName>
    <definedName name="V_110" localSheetId="0">[1]価格変動率!$B$23</definedName>
    <definedName name="V_110">[3]価格変動率!$B$23</definedName>
    <definedName name="V_120" localSheetId="0">[1]価格変動率!$C$23</definedName>
    <definedName name="V_120">[3]価格変動率!$C$23</definedName>
    <definedName name="V_130" localSheetId="0">[1]価格変動率!$D$23</definedName>
    <definedName name="V_130">[3]価格変動率!$D$23</definedName>
    <definedName name="V_140" localSheetId="0">[1]価格変動率!$E$23</definedName>
    <definedName name="V_140">[3]価格変動率!$E$23</definedName>
    <definedName name="V_150" localSheetId="0">[1]価格変動率!$F$23</definedName>
    <definedName name="V_150">[3]価格変動率!$F$23</definedName>
    <definedName name="V_160" localSheetId="0">[1]価格変動率!$G$23</definedName>
    <definedName name="V_160">[3]価格変動率!$G$23</definedName>
    <definedName name="V_170" localSheetId="0">[1]価格変動率!$H$23</definedName>
    <definedName name="V_170">[3]価格変動率!$H$23</definedName>
    <definedName name="V_180" localSheetId="0">[1]価格変動率!$I$23</definedName>
    <definedName name="V_180">[3]価格変動率!$I$23</definedName>
    <definedName name="V_190" localSheetId="0">[1]価格変動率!$J$23</definedName>
    <definedName name="V_190">[3]価格変動率!$J$23</definedName>
    <definedName name="V_200" localSheetId="0">[1]価格変動率!$K$23</definedName>
    <definedName name="V_200">[3]価格変動率!$K$23</definedName>
    <definedName name="V_210" localSheetId="0">[1]価格変動率!$L$23</definedName>
    <definedName name="V_210">[3]価格変動率!$L$23</definedName>
    <definedName name="V_220" localSheetId="0">[1]価格変動率!$M$23</definedName>
    <definedName name="V_220">[3]価格変動率!$M$23</definedName>
    <definedName name="V_230" localSheetId="0">[1]価格変動率!$N$23</definedName>
    <definedName name="V_230">[3]価格変動率!$N$23</definedName>
    <definedName name="V_240" localSheetId="0">[1]価格変動率!$O$23</definedName>
    <definedName name="V_240">[3]価格変動率!$O$23</definedName>
    <definedName name="V_250" localSheetId="0">[1]価格変動率!$P$23</definedName>
    <definedName name="V_250">[3]価格変動率!$P$23</definedName>
    <definedName name="V_260" localSheetId="0">[1]価格変動率!$Q$23</definedName>
    <definedName name="V_260">[3]価格変動率!$Q$23</definedName>
    <definedName name="V_270" localSheetId="0">[1]価格変動率!$R$23</definedName>
    <definedName name="V_270">[3]価格変動率!$R$23</definedName>
    <definedName name="V_280" localSheetId="0">[1]価格変動率!$S$23</definedName>
    <definedName name="V_280">[3]価格変動率!$S$23</definedName>
    <definedName name="V_290" localSheetId="0">[1]価格変動率!$T$23</definedName>
    <definedName name="V_290">[3]価格変動率!$T$23</definedName>
    <definedName name="V_300" localSheetId="0">[1]価格変動率!$U$23</definedName>
    <definedName name="V_300">[3]価格変動率!$U$23</definedName>
    <definedName name="V_310" localSheetId="0">[1]価格変動率!$V$23</definedName>
    <definedName name="V_310">[3]価格変動率!$V$23</definedName>
    <definedName name="V_320" localSheetId="0">[1]価格変動率!$W$23</definedName>
    <definedName name="V_320">[3]価格変動率!$W$23</definedName>
    <definedName name="V_330" localSheetId="0">[1]価格変動率!$X$23</definedName>
    <definedName name="V_330">[3]価格変動率!$X$23</definedName>
    <definedName name="V_340" localSheetId="0">[1]価格変動率!$Y$23</definedName>
    <definedName name="V_340">[3]価格変動率!$Y$23</definedName>
    <definedName name="V_350" localSheetId="0">[1]価格変動率!$Z$23</definedName>
    <definedName name="V_350">[3]価格変動率!$Z$23</definedName>
    <definedName name="V_360" localSheetId="0">[1]価格変動率!$AA$23</definedName>
    <definedName name="V_360">[3]価格変動率!$AA$23</definedName>
    <definedName name="V_365" localSheetId="0">[1]価格変動率!#REF!</definedName>
    <definedName name="V_365">[6]価格変動率!#REF!</definedName>
    <definedName name="V_370" localSheetId="0">[1]価格変動率!$AB$23</definedName>
    <definedName name="V_370">[3]価格変動率!$AB$23</definedName>
    <definedName name="V_380" localSheetId="0">[1]価格変動率!$AC$23</definedName>
    <definedName name="V_380">[3]価格変動率!$AC$23</definedName>
    <definedName name="V_390" localSheetId="0">[1]価格変動率!$AD$23</definedName>
    <definedName name="V_390">[3]価格変動率!$AD$23</definedName>
    <definedName name="V_395" localSheetId="0">[1]価格変動率!#REF!</definedName>
    <definedName name="V_395">[6]価格変動率!#REF!</definedName>
    <definedName name="V_400" localSheetId="0">[1]価格変動率!$AE$23</definedName>
    <definedName name="V_400">[3]価格変動率!$AE$23</definedName>
    <definedName name="W_100" localSheetId="0">[1]価格変動率!$B$28</definedName>
    <definedName name="W_100">[6]価格変動率!$B$28</definedName>
    <definedName name="X_020" localSheetId="0">[1]価格変動率!$B$28</definedName>
    <definedName name="X_020">[3]価格変動率!$B$28</definedName>
    <definedName name="ψ_0.4__5.0" localSheetId="0">#REF!</definedName>
    <definedName name="ψ_0.4__5.0">#REF!</definedName>
    <definedName name="ψ_5.2__8.6" localSheetId="0">#REF!</definedName>
    <definedName name="ψ_5.2__8.6">#REF!</definedName>
    <definedName name="ψ_8.8_10.6" localSheetId="0">#REF!</definedName>
    <definedName name="ψ_8.8_10.6">#REF!</definedName>
    <definedName name="ψ10.8_15.2" localSheetId="0">#REF!</definedName>
    <definedName name="ψ10.8_15.2">#REF!</definedName>
    <definedName name="ψ15.4_21.2" localSheetId="0">#REF!</definedName>
    <definedName name="ψ15.4_21.2">#REF!</definedName>
    <definedName name="ψ21.4_25.0" localSheetId="0">#REF!</definedName>
    <definedName name="ψ21.4_25.0">#REF!</definedName>
    <definedName name="ψ25.25_29.50" localSheetId="0">#REF!</definedName>
    <definedName name="ψ25.25_29.50">#REF!</definedName>
    <definedName name="ゲート形式">[7]諸元表!$K$5:$K$10</definedName>
    <definedName name="ゲート操作台・操作室">[7]点検項目!$E$136:$E$145</definedName>
    <definedName name="ｺﾝｸﾘｰﾄ基礎" localSheetId="0">[1]基本ﾃﾞｰﾀ!$F$15</definedName>
    <definedName name="ｺﾝｸﾘｰﾄ基礎">[3]基本ﾃﾞｰﾀ!$F$15</definedName>
    <definedName name="その他">[7]点検項目!$E$146:$E$147</definedName>
    <definedName name="ダクト工" localSheetId="0">[1]基本ﾃﾞｰﾀ!$F$29</definedName>
    <definedName name="ダクト工">[3]基本ﾃﾞｰﾀ!$F$29</definedName>
    <definedName name="データ事務所" localSheetId="0">[1]メニューシート!$H$113:$I$125</definedName>
    <definedName name="データ事務所">[8]メニューシート!$H$113:$I$125</definedName>
    <definedName name="ひび割れの方向">[7]点検項目!$E$149:$E$152</definedName>
    <definedName name="衛生更新" localSheetId="0">#REF!</definedName>
    <definedName name="衛生更新">#REF!</definedName>
    <definedName name="衛生修繕" localSheetId="0">#REF!</definedName>
    <definedName name="衛生修繕">#REF!</definedName>
    <definedName name="延床面積" localSheetId="0">[1]入力1!$D$13</definedName>
    <definedName name="延床面積">[9]入力1!$D$13</definedName>
    <definedName name="河川管理施設周辺" localSheetId="0">#REF!</definedName>
    <definedName name="河川管理施設周辺">#REF!</definedName>
    <definedName name="河道" localSheetId="0">#REF!</definedName>
    <definedName name="河道">#REF!</definedName>
    <definedName name="解体搬出費" localSheetId="0">[1]基本ﾃﾞｰﾀ!$F$10</definedName>
    <definedName name="解体搬出費">[3]基本ﾃﾞｰﾀ!$F$10</definedName>
    <definedName name="解体費" localSheetId="0">[1]基本ﾃﾞｰﾀ!$F$2</definedName>
    <definedName name="解体費">[3]基本ﾃﾞｰﾀ!$F$2</definedName>
    <definedName name="外部足代他仮設" localSheetId="0">[1]基本ﾃﾞｰﾀ!$F$8</definedName>
    <definedName name="外部足代他仮設">[3]基本ﾃﾞｰﾀ!$F$8</definedName>
    <definedName name="感潮域">[7]諸元表!$G$5:$G$8</definedName>
    <definedName name="基礎形式">[7]諸元表!$E$5:$E$9</definedName>
    <definedName name="許可工作物周辺" localSheetId="0">#REF!</definedName>
    <definedName name="許可工作物周辺">#REF!</definedName>
    <definedName name="距離標" localSheetId="0">#REF!,#REF!,#REF!</definedName>
    <definedName name="距離標">#REF!,#REF!,#REF!</definedName>
    <definedName name="胸壁">[7]点検項目!$E$111:$E$122</definedName>
    <definedName name="空調更新" localSheetId="0">#REF!</definedName>
    <definedName name="空調更新">#REF!</definedName>
    <definedName name="空調修繕" localSheetId="0">#REF!</definedName>
    <definedName name="空調修繕">#REF!</definedName>
    <definedName name="継手形式">[7]諸元表!$H$5:$H$9</definedName>
    <definedName name="建築更新" localSheetId="0">#REF!</definedName>
    <definedName name="建築更新">#REF!</definedName>
    <definedName name="建築修繕" localSheetId="0">#REF!</definedName>
    <definedName name="建築修繕">#REF!</definedName>
    <definedName name="建築面積" localSheetId="0">[1]入力1!$D$12</definedName>
    <definedName name="建築面積">[9]入力1!$D$12</definedName>
    <definedName name="護岸" localSheetId="0">#REF!</definedName>
    <definedName name="護岸">#REF!</definedName>
    <definedName name="更新" localSheetId="0">#REF!</definedName>
    <definedName name="更新">#REF!</definedName>
    <definedName name="構造物周辺" localSheetId="0">#REF!</definedName>
    <definedName name="構造物周辺">#REF!</definedName>
    <definedName name="高水護岸" localSheetId="0">#REF!</definedName>
    <definedName name="高水護岸">#REF!</definedName>
    <definedName name="高水護岸_基礎部・根固" localSheetId="0">#REF!</definedName>
    <definedName name="高水護岸_基礎部・根固">#REF!</definedName>
    <definedName name="高潮堤防" localSheetId="0">#REF!</definedName>
    <definedName name="高潮堤防">#REF!</definedName>
    <definedName name="坂路・階段" localSheetId="0">#REF!</definedName>
    <definedName name="坂路・階段">#REF!</definedName>
    <definedName name="事務所名" localSheetId="0">[1]設定シート事務所名!$C$3:$C$15</definedName>
    <definedName name="事務所名">[8]設定シート事務所名!$C$3:$C$15</definedName>
    <definedName name="取付護岸">[7]点検項目!$E$54:$E$76</definedName>
    <definedName name="樹木の残存状況" localSheetId="0">#REF!</definedName>
    <definedName name="樹木の残存状況">#REF!</definedName>
    <definedName name="樹木の繁茂状況" localSheetId="0">#REF!</definedName>
    <definedName name="樹木の繁茂状況">#REF!</definedName>
    <definedName name="修繕" localSheetId="0">#REF!</definedName>
    <definedName name="修繕">#REF!</definedName>
    <definedName name="消波・根固工" localSheetId="0">#REF!</definedName>
    <definedName name="消波・根固工">#REF!</definedName>
    <definedName name="場所" localSheetId="0">#REF!</definedName>
    <definedName name="場所">#REF!</definedName>
    <definedName name="数式粗度" localSheetId="0">#REF!</definedName>
    <definedName name="数式粗度">#REF!</definedName>
    <definedName name="設置年">[7]年代表!$C$2:$C$132</definedName>
    <definedName name="設置目的">[7]諸元表!$C$5:$C$9</definedName>
    <definedName name="総合評価" localSheetId="0">#REF!</definedName>
    <definedName name="総合評価">#REF!</definedName>
    <definedName name="低水護岸" localSheetId="0">#REF!</definedName>
    <definedName name="低水護岸">#REF!</definedName>
    <definedName name="低水護岸_基礎部・根固" localSheetId="0">#REF!</definedName>
    <definedName name="低水護岸_基礎部・根固">#REF!</definedName>
    <definedName name="堤外地" localSheetId="0">#REF!</definedName>
    <definedName name="堤外地">#REF!</definedName>
    <definedName name="堤脚水路" localSheetId="0">#REF!</definedName>
    <definedName name="堤脚水路">#REF!</definedName>
    <definedName name="堤内地" localSheetId="0">#REF!</definedName>
    <definedName name="堤内地">#REF!</definedName>
    <definedName name="堤内地利用">[7]諸元表!$J$5:$J$11</definedName>
    <definedName name="堤防" localSheetId="0">#REF!</definedName>
    <definedName name="堤防">#REF!</definedName>
    <definedName name="堤防天端" localSheetId="0">#REF!</definedName>
    <definedName name="堤防天端">#REF!</definedName>
    <definedName name="堤防天端利用">[7]諸元表!$I$5:$I$11</definedName>
    <definedName name="天端">[7]点検項目!$E$3:$E$14</definedName>
    <definedName name="天端被覆工" localSheetId="0">#REF!</definedName>
    <definedName name="天端被覆工">#REF!</definedName>
    <definedName name="点検箇所" localSheetId="0">#REF!</definedName>
    <definedName name="点検箇所">#REF!</definedName>
    <definedName name="電気更新" localSheetId="0">#REF!</definedName>
    <definedName name="電気更新">#REF!</definedName>
    <definedName name="電気修繕" localSheetId="0">#REF!</definedName>
    <definedName name="電気修繕">#REF!</definedName>
    <definedName name="電工費" localSheetId="0">[1]基本ﾃﾞｰﾀ!$F$23</definedName>
    <definedName name="電工費">[3]基本ﾃﾞｰﾀ!$F$23</definedName>
    <definedName name="土砂等の堆積洗掘状況" localSheetId="0">#REF!</definedName>
    <definedName name="土砂等の堆積洗掘状況">#REF!</definedName>
    <definedName name="入力用途" localSheetId="0">[1]入力1!$C$10</definedName>
    <definedName name="入力用途">[9]入力1!$C$10</definedName>
    <definedName name="波返し工・パラペット" localSheetId="0">#REF!</definedName>
    <definedName name="波返し工・パラペット">#REF!</definedName>
    <definedName name="廃棄処分費" localSheetId="0">[1]基本ﾃﾞｰﾀ!$F$21</definedName>
    <definedName name="廃棄処分費">[3]基本ﾃﾞｰﾀ!$F$21</definedName>
    <definedName name="排水工" localSheetId="0">#REF!</definedName>
    <definedName name="排水工">#REF!</definedName>
    <definedName name="配管工" localSheetId="0">[1]基本ﾃﾞｰﾀ!$F$27</definedName>
    <definedName name="配管工">[3]基本ﾃﾞｰﾀ!$F$27</definedName>
    <definedName name="函体">[7]点検項目!$E$77:$E$89</definedName>
    <definedName name="函体継手部">[7]点検項目!$E$90:$E$99</definedName>
    <definedName name="函体種別">[7]諸元表!$F$5:$F$10</definedName>
    <definedName name="発生材_ｶﾞﾗ_処分費" localSheetId="0">[1]基本ﾃﾞｰﾀ!$F$4</definedName>
    <definedName name="発生材_ｶﾞﾗ_処分費">[3]基本ﾃﾞｰﾀ!$F$4</definedName>
    <definedName name="発生材_混合_処分費" localSheetId="0">[1]基本ﾃﾞｰﾀ!$F$6</definedName>
    <definedName name="発生材_混合_処分費">[3]基本ﾃﾞｰﾀ!$F$6</definedName>
    <definedName name="発生材処分費" localSheetId="0">#REF!</definedName>
    <definedName name="発生材処分費">#REF!</definedName>
    <definedName name="搬出費" localSheetId="0">[1]基本ﾃﾞｰﾀ!$F$19</definedName>
    <definedName name="搬出費">[3]基本ﾃﾞｰﾀ!$F$19</definedName>
    <definedName name="搬入費" localSheetId="0">[1]基本ﾃﾞｰﾀ!$F$17</definedName>
    <definedName name="搬入費">[3]基本ﾃﾞｰﾀ!$F$17</definedName>
    <definedName name="表・裏法被覆工" localSheetId="0">#REF!</definedName>
    <definedName name="表・裏法被覆工">#REF!</definedName>
    <definedName name="表小段" localSheetId="0">#REF!</definedName>
    <definedName name="表小段">#REF!</definedName>
    <definedName name="表法面" localSheetId="0">#REF!</definedName>
    <definedName name="表法面">#REF!</definedName>
    <definedName name="敷地面積" localSheetId="0">[1]入力1!$D$11</definedName>
    <definedName name="敷地面積">[9]入力1!$D$11</definedName>
    <definedName name="普通作業員費" localSheetId="0">[1]基本ﾃﾞｰﾀ!$F$25</definedName>
    <definedName name="普通作業員費">[3]基本ﾃﾞｰﾀ!$F$25</definedName>
    <definedName name="部位評価">[7]評価項目!$C$55:$C$59</definedName>
    <definedName name="部屋数" localSheetId="0">[1]入力1!$D$15</definedName>
    <definedName name="部屋数">[9]入力1!$D$15</definedName>
    <definedName name="補修等の対応" localSheetId="0">#REF!</definedName>
    <definedName name="補修等の対応">#REF!</definedName>
    <definedName name="本体構造">[7]諸元表!$D$5:$D$8</definedName>
    <definedName name="名前定義00" localSheetId="0">[1]点検項目!$E$3:$E$14</definedName>
    <definedName name="名前定義00">[10]点検項目!$E$3:$E$14</definedName>
    <definedName name="名前定義01" localSheetId="0">[1]点検項目!$E$15:$E$28</definedName>
    <definedName name="名前定義01">[10]点検項目!$E$15:$E$28</definedName>
    <definedName name="名前定義02" localSheetId="0">[1]点検項目!$E$29:$E$53</definedName>
    <definedName name="名前定義02">[10]点検項目!$E$29:$E$53</definedName>
    <definedName name="名前定義03" localSheetId="0">[1]点検項目!$E$77:$E$89</definedName>
    <definedName name="名前定義03">[10]点検項目!$E$77:$E$89</definedName>
    <definedName name="名前定義04" localSheetId="0">[1]点検項目!$E$90:$E$99</definedName>
    <definedName name="名前定義04">[10]点検項目!$E$90:$E$99</definedName>
    <definedName name="名前定義05" localSheetId="0">[1]点検項目!$E$100:$E$110</definedName>
    <definedName name="名前定義05">[10]点検項目!$E$100:$E$110</definedName>
    <definedName name="名前定義06" localSheetId="0">[1]点検項目!$E$111:$E$122</definedName>
    <definedName name="名前定義06">[10]点検項目!$E$111:$E$122</definedName>
    <definedName name="名前定義07" localSheetId="0">[1]点検項目!$E$123:$E$135</definedName>
    <definedName name="名前定義07">[10]点検項目!$E$123:$E$135</definedName>
    <definedName name="名前定義08" localSheetId="0">[1]点検項目!$E$136:$E$145</definedName>
    <definedName name="名前定義08">[10]点検項目!$E$136:$E$145</definedName>
    <definedName name="名前定義09" localSheetId="0">[1]点検項目!$E$54:$E$76</definedName>
    <definedName name="名前定義09">[10]点検項目!$E$54:$E$76</definedName>
    <definedName name="名前定義10" localSheetId="0">[1]点検項目!$E$149:$E$152</definedName>
    <definedName name="名前定義10">[10]点検項目!$E$149:$E$152</definedName>
    <definedName name="名前定義11" localSheetId="0">[1]評価項目!$F$6:$F$9</definedName>
    <definedName name="名前定義11">[10]評価項目!$F$6:$F$9</definedName>
    <definedName name="名前定義12" localSheetId="0">[1]評価項目!$F$10:$F$13</definedName>
    <definedName name="名前定義12">[10]評価項目!$F$10:$F$13</definedName>
    <definedName name="名前定義13" localSheetId="0">[1]評価項目!$F$14:$F$17</definedName>
    <definedName name="名前定義13">[10]評価項目!$F$14:$F$17</definedName>
    <definedName name="名前定義14" localSheetId="0">[1]評価項目!$F$18:$F$22</definedName>
    <definedName name="名前定義14">[10]評価項目!$F$18:$F$22</definedName>
    <definedName name="名前定義15" localSheetId="0">[1]評価項目!$F$23:$F$25</definedName>
    <definedName name="名前定義15">[10]評価項目!$F$23:$F$25</definedName>
    <definedName name="名前定義16" localSheetId="0">[1]評価項目!$F$26:$F$28</definedName>
    <definedName name="名前定義16">[10]評価項目!$F$26:$F$28</definedName>
    <definedName name="名前定義17" localSheetId="0">[1]評価項目!$F$29:$F$31</definedName>
    <definedName name="名前定義17">[10]評価項目!$F$29:$F$31</definedName>
    <definedName name="名前定義18" localSheetId="0">[1]評価項目!$F$32:$F$35</definedName>
    <definedName name="名前定義18">[10]評価項目!$F$32:$F$35</definedName>
    <definedName name="名前定義19" localSheetId="0">[1]評価項目!$F$36:$F$38</definedName>
    <definedName name="名前定義19">[10]評価項目!$F$36:$F$38</definedName>
    <definedName name="名前定義20" localSheetId="0">[1]評価項目!$F$39:$F$41</definedName>
    <definedName name="名前定義20">[10]評価項目!$F$39:$F$41</definedName>
    <definedName name="名前定義21" localSheetId="0">[1]評価項目!$F$42:$F$50</definedName>
    <definedName name="名前定義21">[10]評価項目!$F$42:$F$50</definedName>
    <definedName name="名前定義22" localSheetId="0">[1]評価項目!$C$55:$C$59</definedName>
    <definedName name="名前定義22">[10]評価項目!$C$55:$C$59</definedName>
    <definedName name="名前定義23" localSheetId="0">[1]評価項目!$D$55:$D$59</definedName>
    <definedName name="名前定義23">[10]評価項目!$D$55:$D$59</definedName>
    <definedName name="木村" localSheetId="0">#REF!</definedName>
    <definedName name="木村">#REF!</definedName>
    <definedName name="門柱">[7]点検項目!$E$100:$E$110</definedName>
    <definedName name="翼壁">[7]点検項目!$E$123:$E$135</definedName>
    <definedName name="裏小段" localSheetId="0">#REF!</definedName>
    <definedName name="裏小段">#REF!</definedName>
    <definedName name="裏法尻" localSheetId="0">#REF!</definedName>
    <definedName name="裏法尻">#REF!</definedName>
    <definedName name="裏法面" localSheetId="0">#REF!</definedName>
    <definedName name="裏法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<sst xmlns="http://schemas.openxmlformats.org/spreadsheetml/2006/main" count="406" uniqueCount="103">
  <si>
    <t>A</t>
  </si>
  <si>
    <t>B</t>
  </si>
  <si>
    <t>柔構造</t>
  </si>
  <si>
    <t>直接基礎</t>
  </si>
  <si>
    <t>庄内川</t>
  </si>
  <si>
    <t>矢田川</t>
  </si>
  <si>
    <t>福田川</t>
  </si>
  <si>
    <t>東小川排水機場樋門</t>
  </si>
  <si>
    <t>日光川</t>
  </si>
  <si>
    <t>戸田川排水機場樋門</t>
  </si>
  <si>
    <t>鶴田ポンプ所樋門</t>
  </si>
  <si>
    <t>大高川</t>
  </si>
  <si>
    <t>大高西部ポンプ所樋門</t>
  </si>
  <si>
    <t>千音寺ポンプ所樋門</t>
  </si>
  <si>
    <t>名西団地ポンプ所樋門</t>
  </si>
  <si>
    <t>万場ポンプ所樋門</t>
  </si>
  <si>
    <t>新川</t>
  </si>
  <si>
    <t>万場川東ポンプ所樋門</t>
  </si>
  <si>
    <t>第一平田ポンプ所樋管</t>
  </si>
  <si>
    <t>第二平田ポンプ所樋門</t>
  </si>
  <si>
    <t>上小田井ポンプ所樋門</t>
  </si>
  <si>
    <t>島田1号樋門</t>
  </si>
  <si>
    <t>天白川</t>
  </si>
  <si>
    <t>地蔵川１号樋門</t>
  </si>
  <si>
    <t>地蔵川</t>
  </si>
  <si>
    <t>曽根田樋門</t>
  </si>
  <si>
    <t>扇川</t>
  </si>
  <si>
    <t>会下樋門</t>
  </si>
  <si>
    <t>小幡排水樋門</t>
  </si>
  <si>
    <t>天子田排水樋門</t>
  </si>
  <si>
    <t>大森排水樋門</t>
  </si>
  <si>
    <t>神守樋門</t>
  </si>
  <si>
    <t>八ヶ村用水樋門</t>
  </si>
  <si>
    <t>至来川排水樋門</t>
  </si>
  <si>
    <t>吉根排水樋門</t>
  </si>
  <si>
    <t>神明用水樋門</t>
  </si>
  <si>
    <t>天白用水樋門</t>
  </si>
  <si>
    <t>こも原樋管</t>
  </si>
  <si>
    <t>埜田樋管</t>
  </si>
  <si>
    <t>渋池樋管</t>
  </si>
  <si>
    <t>比良樋管</t>
  </si>
  <si>
    <t>山西用水樋管</t>
  </si>
  <si>
    <t>浜松市</t>
  </si>
  <si>
    <t>管14</t>
  </si>
  <si>
    <t>坂月川</t>
  </si>
  <si>
    <t>都川</t>
  </si>
  <si>
    <t>管13</t>
  </si>
  <si>
    <t>管12</t>
  </si>
  <si>
    <t>管11</t>
  </si>
  <si>
    <t>管10</t>
  </si>
  <si>
    <t>管9</t>
  </si>
  <si>
    <t>管8</t>
  </si>
  <si>
    <t>管7</t>
  </si>
  <si>
    <t>管6</t>
  </si>
  <si>
    <t>管5</t>
  </si>
  <si>
    <t>管4</t>
  </si>
  <si>
    <t>管3</t>
  </si>
  <si>
    <t>管2</t>
  </si>
  <si>
    <t>管１</t>
  </si>
  <si>
    <t>政令指定都市</t>
    <rPh sb="0" eb="2">
      <t>セイレイ</t>
    </rPh>
    <rPh sb="2" eb="4">
      <t>シテイ</t>
    </rPh>
    <rPh sb="4" eb="6">
      <t>トシ</t>
    </rPh>
    <phoneticPr fontId="5"/>
  </si>
  <si>
    <t>扉体面積(m2)</t>
    <rPh sb="0" eb="2">
      <t>ヒタイ</t>
    </rPh>
    <rPh sb="2" eb="4">
      <t>メンセキ</t>
    </rPh>
    <phoneticPr fontId="5"/>
  </si>
  <si>
    <t>基礎形式</t>
    <rPh sb="0" eb="2">
      <t>キソ</t>
    </rPh>
    <rPh sb="2" eb="4">
      <t>ケイシキ</t>
    </rPh>
    <phoneticPr fontId="5"/>
  </si>
  <si>
    <t>本体構造</t>
    <rPh sb="0" eb="2">
      <t>ホンタイ</t>
    </rPh>
    <rPh sb="2" eb="4">
      <t>コウゾウ</t>
    </rPh>
    <phoneticPr fontId="5"/>
  </si>
  <si>
    <t>設置年</t>
    <rPh sb="0" eb="2">
      <t>セッチ</t>
    </rPh>
    <rPh sb="2" eb="3">
      <t>ネン</t>
    </rPh>
    <phoneticPr fontId="8"/>
  </si>
  <si>
    <t>施設名</t>
    <rPh sb="0" eb="3">
      <t>シセツメイ</t>
    </rPh>
    <phoneticPr fontId="8"/>
  </si>
  <si>
    <t>河川名</t>
    <rPh sb="0" eb="2">
      <t>カセン</t>
    </rPh>
    <rPh sb="2" eb="3">
      <t>メイ</t>
    </rPh>
    <phoneticPr fontId="8"/>
  </si>
  <si>
    <t>水系名</t>
    <rPh sb="0" eb="2">
      <t>スイケイ</t>
    </rPh>
    <rPh sb="2" eb="3">
      <t>メイ</t>
    </rPh>
    <phoneticPr fontId="8"/>
  </si>
  <si>
    <t>Ｓ58</t>
  </si>
  <si>
    <t>Ｓ62</t>
  </si>
  <si>
    <t>表２－６　政令指定都市別の総合的な評価一覧表（樋門・樋管）</t>
    <phoneticPr fontId="8"/>
  </si>
  <si>
    <t>総合的な評価</t>
    <phoneticPr fontId="5"/>
  </si>
  <si>
    <t>多摩川</t>
    <rPh sb="0" eb="3">
      <t>タマガワ</t>
    </rPh>
    <phoneticPr fontId="4"/>
  </si>
  <si>
    <t>堰圦樋管</t>
    <rPh sb="0" eb="1">
      <t>セキ</t>
    </rPh>
    <rPh sb="1" eb="2">
      <t>イリ</t>
    </rPh>
    <rPh sb="2" eb="4">
      <t>ヒカン</t>
    </rPh>
    <phoneticPr fontId="4"/>
  </si>
  <si>
    <t>不明</t>
    <rPh sb="0" eb="2">
      <t>フメイ</t>
    </rPh>
    <phoneticPr fontId="6"/>
  </si>
  <si>
    <t>直接基礎</t>
    <rPh sb="0" eb="2">
      <t>チョクセツ</t>
    </rPh>
    <rPh sb="2" eb="4">
      <t>キソ</t>
    </rPh>
    <phoneticPr fontId="6"/>
  </si>
  <si>
    <t>都田川</t>
    <rPh sb="0" eb="2">
      <t>ミヤコダ</t>
    </rPh>
    <rPh sb="2" eb="3">
      <t>ガワ</t>
    </rPh>
    <phoneticPr fontId="1"/>
  </si>
  <si>
    <t>九領川</t>
    <rPh sb="0" eb="1">
      <t>ク</t>
    </rPh>
    <rPh sb="1" eb="2">
      <t>リョウ</t>
    </rPh>
    <rPh sb="2" eb="3">
      <t>ガワ</t>
    </rPh>
    <phoneticPr fontId="1"/>
  </si>
  <si>
    <t>九領1号樋門</t>
    <rPh sb="0" eb="1">
      <t>ク</t>
    </rPh>
    <rPh sb="1" eb="2">
      <t>リョウ</t>
    </rPh>
    <rPh sb="3" eb="4">
      <t>ゴウ</t>
    </rPh>
    <rPh sb="4" eb="6">
      <t>ヒモン</t>
    </rPh>
    <phoneticPr fontId="1"/>
  </si>
  <si>
    <t>剛構造</t>
    <rPh sb="0" eb="1">
      <t>ゴウ</t>
    </rPh>
    <rPh sb="1" eb="3">
      <t>コウゾウ</t>
    </rPh>
    <phoneticPr fontId="1"/>
  </si>
  <si>
    <t>庄内川</t>
    <rPh sb="0" eb="3">
      <t>ショウナイガワ</t>
    </rPh>
    <phoneticPr fontId="1"/>
  </si>
  <si>
    <t>新川</t>
    <rPh sb="0" eb="2">
      <t>シンカワ</t>
    </rPh>
    <phoneticPr fontId="1"/>
  </si>
  <si>
    <t>比良樋門</t>
    <rPh sb="0" eb="2">
      <t>ヒラ</t>
    </rPh>
    <rPh sb="2" eb="4">
      <t>ヒモン</t>
    </rPh>
    <phoneticPr fontId="1"/>
  </si>
  <si>
    <t>不明</t>
    <rPh sb="0" eb="2">
      <t>フメイ</t>
    </rPh>
    <phoneticPr fontId="1"/>
  </si>
  <si>
    <t>柔構造</t>
    <rPh sb="0" eb="1">
      <t>ヤワ</t>
    </rPh>
    <rPh sb="1" eb="3">
      <t>コウゾウ</t>
    </rPh>
    <phoneticPr fontId="1"/>
  </si>
  <si>
    <t>直接基礎</t>
    <rPh sb="0" eb="2">
      <t>チョクセツ</t>
    </rPh>
    <rPh sb="2" eb="4">
      <t>キソ</t>
    </rPh>
    <phoneticPr fontId="1"/>
  </si>
  <si>
    <t>矢田川</t>
    <rPh sb="0" eb="2">
      <t>ヤダ</t>
    </rPh>
    <rPh sb="2" eb="3">
      <t>ガワ</t>
    </rPh>
    <phoneticPr fontId="1"/>
  </si>
  <si>
    <t>溜樋門</t>
    <rPh sb="0" eb="1">
      <t>タ</t>
    </rPh>
    <rPh sb="1" eb="3">
      <t>ヒモン</t>
    </rPh>
    <phoneticPr fontId="1"/>
  </si>
  <si>
    <t>新地蔵川</t>
    <rPh sb="0" eb="1">
      <t>シン</t>
    </rPh>
    <rPh sb="1" eb="4">
      <t>ジゾウガワ</t>
    </rPh>
    <phoneticPr fontId="1"/>
  </si>
  <si>
    <t>生棚川樋門</t>
    <rPh sb="0" eb="5">
      <t>ナマタナガワヒモン</t>
    </rPh>
    <phoneticPr fontId="1"/>
  </si>
  <si>
    <t>杭基礎</t>
    <rPh sb="0" eb="1">
      <t>クイ</t>
    </rPh>
    <rPh sb="1" eb="3">
      <t>キソ</t>
    </rPh>
    <phoneticPr fontId="1"/>
  </si>
  <si>
    <t>境川樋門</t>
    <rPh sb="0" eb="2">
      <t>サカイガワ</t>
    </rPh>
    <rPh sb="2" eb="4">
      <t>ヒモン</t>
    </rPh>
    <phoneticPr fontId="1"/>
  </si>
  <si>
    <t>山崎川</t>
    <rPh sb="0" eb="2">
      <t>ヤマザキ</t>
    </rPh>
    <rPh sb="2" eb="3">
      <t>ガワ</t>
    </rPh>
    <phoneticPr fontId="1"/>
  </si>
  <si>
    <t>外山樋門</t>
    <rPh sb="0" eb="2">
      <t>ソトヤマ</t>
    </rPh>
    <rPh sb="2" eb="4">
      <t>ヒモン</t>
    </rPh>
    <phoneticPr fontId="1"/>
  </si>
  <si>
    <t>剛構造</t>
    <rPh sb="0" eb="1">
      <t>ゴウ</t>
    </rPh>
    <phoneticPr fontId="1"/>
  </si>
  <si>
    <t>天白川</t>
    <rPh sb="0" eb="2">
      <t>テンパク</t>
    </rPh>
    <rPh sb="2" eb="3">
      <t>ガワ</t>
    </rPh>
    <phoneticPr fontId="1"/>
  </si>
  <si>
    <t>庄内川</t>
    <rPh sb="0" eb="2">
      <t>ショウナイ</t>
    </rPh>
    <rPh sb="2" eb="3">
      <t>ガワ</t>
    </rPh>
    <phoneticPr fontId="1"/>
  </si>
  <si>
    <t>元圦樋門</t>
    <rPh sb="0" eb="1">
      <t>モト</t>
    </rPh>
    <rPh sb="1" eb="2">
      <t>イリ</t>
    </rPh>
    <rPh sb="2" eb="4">
      <t>ヒモン</t>
    </rPh>
    <phoneticPr fontId="1"/>
  </si>
  <si>
    <t>長戸川</t>
    <rPh sb="0" eb="2">
      <t>ナガト</t>
    </rPh>
    <rPh sb="2" eb="3">
      <t>ガワ</t>
    </rPh>
    <phoneticPr fontId="1"/>
  </si>
  <si>
    <t>下志段味ポンプ所樋門</t>
    <rPh sb="0" eb="4">
      <t>シモシダミ</t>
    </rPh>
    <rPh sb="7" eb="8">
      <t>ショ</t>
    </rPh>
    <rPh sb="8" eb="10">
      <t>ヒモン</t>
    </rPh>
    <phoneticPr fontId="1"/>
  </si>
  <si>
    <t>千葉市</t>
    <rPh sb="0" eb="3">
      <t>チバシ</t>
    </rPh>
    <phoneticPr fontId="3"/>
  </si>
  <si>
    <t>C</t>
  </si>
  <si>
    <t>川崎市</t>
    <rPh sb="0" eb="3">
      <t>カワサキシ</t>
    </rPh>
    <phoneticPr fontId="4"/>
  </si>
  <si>
    <t>名古屋市</t>
    <rPh sb="0" eb="4">
      <t>ナゴヤシ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</si>
</sst>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0" borderId="0"/>
    <xf numFmtId="9" fontId="6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Protection="0"/>
  </cellStyleXfs>
  <cellXfs count="15">
    <xf numFmtId="0" fontId="0" fillId="0" borderId="0" xfId="0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0" fontId="2" fillId="3" borderId="1" xfId="3" applyFont="1" applyFill="1" applyBorder="1" applyAlignment="1">
      <alignment horizontal="center" vertical="center" shrinkToFit="1"/>
    </xf>
    <xf numFmtId="176" fontId="2" fillId="3" borderId="2" xfId="3" applyNumberFormat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1" xfId="3" applyFont="1" applyFill="1" applyBorder="1" applyAlignment="1">
      <alignment horizontal="center" vertical="center"/>
    </xf>
    <xf numFmtId="0" fontId="2" fillId="3" borderId="1" xfId="3" applyFont="1" applyFill="1" applyBorder="1" applyAlignment="1">
      <alignment horizontal="center" vertical="center" wrapText="1"/>
    </xf>
    <xf numFmtId="176" fontId="9" fillId="3" borderId="2" xfId="3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2" fillId="0" borderId="1" xfId="3" applyFont="1" applyBorder="1" applyAlignment="1">
      <alignment horizontal="center" vertical="center" shrinkToFit="1"/>
    </xf>
    <xf numFmtId="0" fontId="2" fillId="2" borderId="1" xfId="5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/>
    </xf>
    <xf numFmtId="0" fontId="2" fillId="3" borderId="3" xfId="7" applyFont="1" applyFill="1" applyBorder="1" applyAlignment="1">
      <alignment horizontal="center" vertical="center"/>
    </xf>
  </cellXfs>
  <cellStyles count="13">
    <cellStyle name="Normal" xfId="11" xr:uid="{96B583D8-78DD-4B54-927E-2585AAC97652}"/>
    <cellStyle name="パーセント 2" xfId="4" xr:uid="{88A63C36-4A91-4742-AAFB-B76761026CDD}"/>
    <cellStyle name="桁区切り 2 2" xfId="10" xr:uid="{DBE86BD7-B351-4E7A-9B87-09F934A8363C}"/>
    <cellStyle name="桁区切り 2 3" xfId="6" xr:uid="{51388515-86A7-4CCE-8325-3B0DD6DDEC3D}"/>
    <cellStyle name="桁区切り 3" xfId="12" xr:uid="{5567D6F7-656C-4CF3-ABF4-B9D7287C0C72}"/>
    <cellStyle name="標準" xfId="0" builtinId="0"/>
    <cellStyle name="標準 2" xfId="1" xr:uid="{535BD967-6ACE-4070-8041-930B7AC3B437}"/>
    <cellStyle name="標準 2 2" xfId="2" xr:uid="{BA920C24-6B3C-4CD9-A018-7743605754D7}"/>
    <cellStyle name="標準 2 2 2" xfId="8" xr:uid="{4A79913C-93C5-4BB7-BA95-2BF43C0BFA25}"/>
    <cellStyle name="標準 2 3" xfId="5" xr:uid="{E064EA9A-A25A-444F-8135-48FF606EDCD3}"/>
    <cellStyle name="標準 3" xfId="3" xr:uid="{83E7F1C1-5FFC-421D-A857-380D250B7296}"/>
    <cellStyle name="標準 3 2" xfId="7" xr:uid="{FA96B419-E3FE-435F-9413-344605C0625A}"/>
    <cellStyle name="標準 9" xfId="9" xr:uid="{96349386-7923-4FBE-97EE-3D0B131C5C84}"/>
  </cellStyles>
  <dxfs count="4"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fd00082\i\F14016999_H28&#26412;&#30465;&#32173;&#25345;&#31649;&#29702;_DVD&#12539;HDD\20161027_&#21463;&#38936;DVD(&#12487;&#12496;&#12452;&#12473;)\20161027&#30452;&#36676;2&#12539;&#35036;&#21161;\&#30452;&#36676;\02_&#27147;&#38272;&#12539;&#27147;&#31649;\81_&#21271;&#28023;&#36947;\1-1_&#22825;&#22633;&#24029;&#27700;&#31995;(&#22825;&#22633;&#24029;&#19979;&#27969;_&#30041;&#33804;&#38283;&#30330;_&#24140;&#24310;&#27827;&#24029;&#20107;&#21209;&#25152;)\H28&#22825;&#22633;&#24029;&#27147;&#38272;&#35413;&#20385;&#26368;&#32066;&#29256;\&#22825;&#22633;&#24029;&#27147;&#38272;&#35413;&#20385;&#26368;&#32066;&#29256;10&#26376;24&#26085;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263;&#26399;&#20462;&#32341;&#35336;&#30011;&#26360;prog\&#20849;&#30740;&#20107;&#20363;&#38598;\WS&#12507;&#12486;&#12523;\&#26032;ver\&#20849;&#36890;&#12487;&#12540;&#12479;&#35373;&#23450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6890;&#12487;&#12540;&#12479;&#35373;&#23450;&#19968;&#352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0740;&#29256;&#38263;&#26399;&#20462;&#32341;&#35336;&#30011;Ver1.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2_&#12503;&#12525;&#12464;&#12521;&#12512;\&#20849;&#30740;&#29256;&#38263;&#26399;&#20462;&#32341;&#35336;&#30011;Ver2.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463;&#37096;\RN\LCC&#38306;&#36899;\&#26032;&#35215;&#36861;&#21152;\&#20840;&#20307;\&#20849;&#30740;&#36861;&#21152;&#65288;&#26696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v34\&#27827;&#24029;&#32207;&#21512;&#30740;&#31350;&#25152;\H31\01_&#12503;&#12525;&#12472;&#12455;&#12463;&#12488;\501_&#24179;&#25104;31-35&#24180;&#24230;&#27827;&#24029;&#32173;&#25345;&#31649;&#29702;&#12487;&#12540;&#12479;&#12505;&#12540;&#12473;&#12471;&#12473;&#12486;&#12512;&#27963;&#29992;&#26908;&#35342;&#26989;&#21209;\02.&#26908;&#35342;&#36039;&#26009;\&#31532;20&#26465;_&#28857;&#26908;&#35413;&#20385;&#32080;&#26524;&#12392;&#12426;&#12414;&#12392;&#12417;&#65288;&#26696;&#65289;&#12398;&#20316;&#25104;\R3\06_&#20844;&#34920;&#29992;&#12392;&#12426;&#12414;&#12392;&#12417;\02_&#27083;&#36896;&#29289;\02_&#35036;&#21161;&#27827;&#24029;&#65288;&#37117;&#36947;&#24220;&#30476;&#12539;&#25919;&#20196;&#25351;&#23450;&#37117;&#24066;&#65289;\&#22238;&#31572;&#65288;&#21463;&#38936;&#12363;&#12425;&#12467;&#12500;&#12540;&#65289;\02%20&#25919;&#20196;&#25351;&#23450;&#37117;&#24066;\&#21315;&#33865;&#24066;\&#9313;&#27147;&#38272;&#12539;&#27147;&#31649;\&#65288;&#21315;&#33865;&#24066;&#65289;&#12304;&#31649;13&#12305;&#12486;&#12531;&#12503;&#12524;&#12540;&#12488;04_&#27147;&#38272;&#12539;&#27147;&#31649;_&#27096;&#24335;2-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ndai-fs11\03&#21697;&#36074;&#35519;&#26619;&#35506;\&#21697;&#36074;&#35519;&#26619;&#35506;&#20849;&#26377;\03&#21697;&#36074;&#35519;&#26619;&#35506;\07&#23554;&#38272;&#23448;&#65288;H26&#65374;&#65289;\&#9734;&#9733;&#9734;H26&#26989;&#21209;\&#9734;&#9733;&#27147;&#38272;&#27147;&#31649;&#31561;&#20581;&#20840;&#24230;&#65381;&#28857;&#26908;&#38306;&#20418;\&#9671;&#27147;&#38272;&#31561;&#35413;&#20385;&#65288;H24&#65292;H25&#26481;&#25216;&#20998;&#65289;\140512%20%20H24&#12539;25&#28857;&#26908;&#32080;&#26524;&#12398;&#20581;&#20840;&#24230;&#12395;&#12388;&#12356;&#12390;&#65288;&#8592;&#24314;&#35373;&#29872;&#22659;&#23567;&#37326;&#65289;\xx&#9733;&#27147;&#38272;&#27147;&#31649;%20&#28857;&#26908;&#32080;&#26524;&#12487;&#12540;&#12479;&#12505;&#12540;&#1247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02%20SIM\001%20&#12503;&#12525;&#12472;&#12455;&#12463;&#12488;\&#12450;&#12475;&#12483;&#12488;&#12510;&#12493;&#12472;&#12513;&#12531;&#12488;\&#24179;&#25104;&#65297;&#65304;&#24180;&#24230;\&#22519;&#34892;&#26989;&#21209;\&#39318;&#37117;&#22823;\&#20445;&#20840;&#35336;&#30011;&#22577;&#21578;&#26360;\&#29702;&#24037;&#12478;&#12540;&#12531;\060703\&#12363;&#12435;&#12383;&#12435;LCC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点検項目"/>
      <sheetName val="評価項目"/>
      <sheetName val="MENU"/>
      <sheetName val="①建物概要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  <sheetName val="追加項目一覧"/>
      <sheetName val="ステンレス鋼板"/>
      <sheetName val="カバールーフ"/>
      <sheetName val="谷樋"/>
      <sheetName val="ケラバ包み"/>
      <sheetName val="棟包み"/>
      <sheetName val="軒先面戸"/>
      <sheetName val="エプロン"/>
      <sheetName val="軒樋"/>
      <sheetName val="水切"/>
      <sheetName val="フィルム接着"/>
      <sheetName val="アルフラット"/>
      <sheetName val="ﾋﾟﾝﾈｯﾄ改修"/>
      <sheetName val="ｱﾙﾀｯｸ"/>
      <sheetName val="ｽﾁｰﾙｶｰﾃﾝｳｫｰﾙ"/>
      <sheetName val="押出成型板(1)"/>
      <sheetName val="押出成型板(2)"/>
      <sheetName val="ALC大型ﾐﾗｰ"/>
      <sheetName val="ｸﾘｰﾆﾝｸﾞ(1)"/>
      <sheetName val="ｸﾘｰﾆﾝｸﾞ(2)"/>
      <sheetName val="ｵｰﾊﾞｰﾄﾞｱ"/>
      <sheetName val="内部防火ｼｬｯﾀｰ"/>
      <sheetName val="ｼｰﾘﾝｸﾞ（PC目地）"/>
      <sheetName val="ｼｰﾘﾝｸﾞ（建具廻り目地）"/>
      <sheetName val="ｼｰﾘﾝｸﾞ（石・ﾀｲﾙ目地）"/>
      <sheetName val="ｼｰﾘﾝｸﾞ（打継ぎ目地）"/>
      <sheetName val="ｼｰﾘﾝｸﾞ（ALC目地）"/>
      <sheetName val="ﾀｷｽﾃｯﾌﾟ"/>
      <sheetName val="踊り場長尺ｼｰﾄ"/>
      <sheetName val="鉄骨階段（単位　階）"/>
      <sheetName val="鉄骨階段（段板SFRC単位　階）"/>
      <sheetName val="ひび割れシール工法"/>
      <sheetName val="ひび割れ注入工法"/>
      <sheetName val="ひび割れ充填工法"/>
      <sheetName val="ｺﾙｸﾀｲﾙ"/>
      <sheetName val="ﾌﾛｰﾘﾝｸﾞ"/>
      <sheetName val="ｽﾁｰﾙ幅木"/>
      <sheetName val="ｱﾙﾐ化粧板"/>
      <sheetName val="ﾌﾞﾗｲﾝﾄﾞ"/>
      <sheetName val="ｶｰﾃﾝ"/>
      <sheetName val="ﾄｲﾚﾌﾞｰｽ"/>
      <sheetName val="無分類"/>
      <sheetName val="建築"/>
      <sheetName val="電気系①"/>
      <sheetName val="電気系②"/>
      <sheetName val="空調系①"/>
      <sheetName val="空調系②"/>
      <sheetName val="メニューシート"/>
      <sheetName val="表示シート"/>
      <sheetName val="データシート"/>
      <sheetName val="データシート追加箇所"/>
      <sheetName val="青森"/>
      <sheetName val="岩手"/>
      <sheetName val="下流"/>
      <sheetName val="福島"/>
      <sheetName val="設定シート事務所名"/>
      <sheetName val="設定シート河川名"/>
      <sheetName val="河川名"/>
      <sheetName val="Sheet1"/>
      <sheetName val="入力1"/>
      <sheetName val="入力建築"/>
      <sheetName val="入力設備"/>
      <sheetName val="一般データ"/>
      <sheetName val="出力"/>
      <sheetName val="様式2"/>
      <sheetName val="総括表"/>
      <sheetName val="様式3"/>
      <sheetName val="ファイルの使い方"/>
    </sheetNames>
    <sheetDataSet>
      <sheetData sheetId="0">
        <row r="2">
          <cell r="F2">
            <v>31000</v>
          </cell>
        </row>
        <row r="4">
          <cell r="F4">
            <v>14100</v>
          </cell>
        </row>
        <row r="6">
          <cell r="F6">
            <v>11983</v>
          </cell>
        </row>
        <row r="8">
          <cell r="F8">
            <v>1890</v>
          </cell>
        </row>
        <row r="10">
          <cell r="F10">
            <v>1000</v>
          </cell>
        </row>
        <row r="15">
          <cell r="F15">
            <v>71253</v>
          </cell>
        </row>
        <row r="17">
          <cell r="F17">
            <v>37667</v>
          </cell>
        </row>
        <row r="19">
          <cell r="F19">
            <v>37667</v>
          </cell>
        </row>
        <row r="21">
          <cell r="F21">
            <v>18156</v>
          </cell>
        </row>
        <row r="23">
          <cell r="F23">
            <v>18000</v>
          </cell>
        </row>
        <row r="25">
          <cell r="F25">
            <v>14700</v>
          </cell>
        </row>
        <row r="27">
          <cell r="F27">
            <v>19800</v>
          </cell>
        </row>
        <row r="29">
          <cell r="F29">
            <v>19200</v>
          </cell>
        </row>
      </sheetData>
      <sheetData sheetId="1">
        <row r="4">
          <cell r="B4">
            <v>2.13</v>
          </cell>
          <cell r="C4">
            <v>1.25</v>
          </cell>
          <cell r="D4">
            <v>0.36</v>
          </cell>
          <cell r="E4">
            <v>2.33</v>
          </cell>
          <cell r="F4">
            <v>0.73</v>
          </cell>
          <cell r="G4">
            <v>0.28999999999999998</v>
          </cell>
          <cell r="H4">
            <v>0.35</v>
          </cell>
          <cell r="I4">
            <v>1.2</v>
          </cell>
          <cell r="J4">
            <v>0.77</v>
          </cell>
          <cell r="K4">
            <v>-5.18</v>
          </cell>
          <cell r="L4">
            <v>0.08</v>
          </cell>
          <cell r="M4">
            <v>-2.66</v>
          </cell>
          <cell r="N4">
            <v>1.78</v>
          </cell>
          <cell r="O4">
            <v>0.08</v>
          </cell>
          <cell r="P4">
            <v>0.43</v>
          </cell>
          <cell r="Q4">
            <v>0.66</v>
          </cell>
          <cell r="R4">
            <v>0.98</v>
          </cell>
          <cell r="S4">
            <v>0.84</v>
          </cell>
          <cell r="T4">
            <v>2.56</v>
          </cell>
          <cell r="U4">
            <v>1.32</v>
          </cell>
          <cell r="V4">
            <v>2.25</v>
          </cell>
          <cell r="W4">
            <v>0.94</v>
          </cell>
          <cell r="X4">
            <v>0.62</v>
          </cell>
          <cell r="Y4">
            <v>-0.39</v>
          </cell>
          <cell r="Z4">
            <v>-0.1</v>
          </cell>
          <cell r="AA4">
            <v>-2.63</v>
          </cell>
          <cell r="AB4">
            <v>1.27</v>
          </cell>
          <cell r="AC4">
            <v>1.86</v>
          </cell>
          <cell r="AD4">
            <v>0.28999999999999998</v>
          </cell>
          <cell r="AE4">
            <v>-0.08</v>
          </cell>
          <cell r="AF4">
            <v>0.44</v>
          </cell>
          <cell r="AG4">
            <v>0.84</v>
          </cell>
        </row>
        <row r="11">
          <cell r="B11">
            <v>2.1</v>
          </cell>
          <cell r="C11">
            <v>4.0199999999999996</v>
          </cell>
          <cell r="D11">
            <v>6.64</v>
          </cell>
        </row>
        <row r="18">
          <cell r="B18">
            <v>-1.06</v>
          </cell>
          <cell r="C18">
            <v>0.86</v>
          </cell>
          <cell r="D18">
            <v>-0.62</v>
          </cell>
          <cell r="E18">
            <v>-1.1499999999999999</v>
          </cell>
          <cell r="F18">
            <v>-0.61</v>
          </cell>
          <cell r="G18">
            <v>0.05</v>
          </cell>
          <cell r="H18">
            <v>0.81</v>
          </cell>
          <cell r="I18">
            <v>0.81</v>
          </cell>
          <cell r="J18">
            <v>0.8</v>
          </cell>
          <cell r="K18">
            <v>-0.49</v>
          </cell>
          <cell r="L18">
            <v>-0.21</v>
          </cell>
          <cell r="M18">
            <v>-1.1599999999999999</v>
          </cell>
          <cell r="N18">
            <v>-1.1200000000000001</v>
          </cell>
          <cell r="O18">
            <v>-0.41</v>
          </cell>
          <cell r="P18">
            <v>-0.57999999999999996</v>
          </cell>
          <cell r="Q18">
            <v>-1.35</v>
          </cell>
          <cell r="R18">
            <v>-1.05</v>
          </cell>
          <cell r="S18">
            <v>-0.13</v>
          </cell>
          <cell r="T18">
            <v>-1.28</v>
          </cell>
          <cell r="U18">
            <v>-1.63</v>
          </cell>
          <cell r="V18">
            <v>0.11</v>
          </cell>
          <cell r="W18">
            <v>0.75</v>
          </cell>
          <cell r="X18">
            <v>0.44</v>
          </cell>
          <cell r="Y18">
            <v>0.62</v>
          </cell>
          <cell r="Z18">
            <v>-0.41</v>
          </cell>
          <cell r="AA18">
            <v>0.78</v>
          </cell>
          <cell r="AB18">
            <v>1.36</v>
          </cell>
          <cell r="AC18">
            <v>2.4</v>
          </cell>
          <cell r="AD18">
            <v>0.76</v>
          </cell>
        </row>
        <row r="23">
          <cell r="B23">
            <v>-0.1</v>
          </cell>
          <cell r="C23">
            <v>0.14000000000000001</v>
          </cell>
          <cell r="D23">
            <v>-0.87</v>
          </cell>
          <cell r="E23">
            <v>-0.34</v>
          </cell>
          <cell r="F23">
            <v>-0.91</v>
          </cell>
          <cell r="G23">
            <v>-0.76</v>
          </cell>
          <cell r="H23">
            <v>0.5</v>
          </cell>
          <cell r="I23">
            <v>-1.1499999999999999</v>
          </cell>
          <cell r="J23">
            <v>-0.21</v>
          </cell>
          <cell r="K23">
            <v>0.13</v>
          </cell>
          <cell r="L23">
            <v>-0.92</v>
          </cell>
          <cell r="M23">
            <v>0.38</v>
          </cell>
          <cell r="N23">
            <v>0.32</v>
          </cell>
          <cell r="O23">
            <v>-0.16</v>
          </cell>
          <cell r="P23">
            <v>0.82</v>
          </cell>
          <cell r="Q23">
            <v>-0.45</v>
          </cell>
          <cell r="R23">
            <v>0.25</v>
          </cell>
          <cell r="S23">
            <v>1.01</v>
          </cell>
          <cell r="T23">
            <v>0.2</v>
          </cell>
          <cell r="U23">
            <v>0.44</v>
          </cell>
          <cell r="V23">
            <v>0.43</v>
          </cell>
          <cell r="W23">
            <v>-1.23</v>
          </cell>
          <cell r="X23">
            <v>-0.77</v>
          </cell>
          <cell r="Y23">
            <v>-0.43</v>
          </cell>
          <cell r="Z23">
            <v>-0.06</v>
          </cell>
          <cell r="AA23">
            <v>0.98</v>
          </cell>
          <cell r="AB23">
            <v>1.36</v>
          </cell>
          <cell r="AC23">
            <v>1.41</v>
          </cell>
          <cell r="AD23">
            <v>2.41</v>
          </cell>
          <cell r="AE23">
            <v>0.76</v>
          </cell>
        </row>
        <row r="28">
          <cell r="B28">
            <v>-1.1000000000000001</v>
          </cell>
        </row>
      </sheetData>
      <sheetData sheetId="2" refreshError="1"/>
      <sheetData sheetId="3" refreshError="1"/>
      <sheetData sheetId="4" refreshError="1"/>
      <sheetData sheetId="5">
        <row r="2">
          <cell r="F2">
            <v>2002</v>
          </cell>
        </row>
        <row r="3">
          <cell r="F3">
            <v>35</v>
          </cell>
          <cell r="AA3">
            <v>1</v>
          </cell>
        </row>
        <row r="5">
          <cell r="AA5" t="b">
            <v>0</v>
          </cell>
        </row>
        <row r="6">
          <cell r="AA6" t="b">
            <v>0</v>
          </cell>
        </row>
      </sheetData>
      <sheetData sheetId="6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15">
          <cell r="E15" t="str">
            <v>-</v>
          </cell>
        </row>
        <row r="16">
          <cell r="E16" t="str">
            <v>亀裂</v>
          </cell>
        </row>
        <row r="17">
          <cell r="E17" t="str">
            <v>陥没</v>
          </cell>
        </row>
        <row r="18">
          <cell r="E18" t="str">
            <v>はらみだし</v>
          </cell>
        </row>
        <row r="19">
          <cell r="E19" t="str">
            <v>不陸</v>
          </cell>
        </row>
        <row r="20">
          <cell r="E20" t="str">
            <v>法崩れ</v>
          </cell>
        </row>
        <row r="21">
          <cell r="E21" t="str">
            <v>寺勾配化</v>
          </cell>
        </row>
        <row r="22">
          <cell r="E22" t="str">
            <v>侵食</v>
          </cell>
        </row>
        <row r="23">
          <cell r="E23" t="str">
            <v>植生・表土の異常</v>
          </cell>
        </row>
        <row r="24">
          <cell r="E24" t="str">
            <v>水溜り</v>
          </cell>
        </row>
        <row r="25">
          <cell r="E25" t="str">
            <v>泥濘化</v>
          </cell>
        </row>
        <row r="26">
          <cell r="E26" t="str">
            <v>モグラ等小動物の穴</v>
          </cell>
        </row>
        <row r="27">
          <cell r="E27" t="str">
            <v>樹木の侵入、拡大</v>
          </cell>
        </row>
        <row r="28">
          <cell r="E28" t="str">
            <v>その他</v>
          </cell>
        </row>
        <row r="29">
          <cell r="E29" t="str">
            <v>-</v>
          </cell>
        </row>
        <row r="30">
          <cell r="E30" t="str">
            <v>亀裂</v>
          </cell>
        </row>
        <row r="31">
          <cell r="E31" t="str">
            <v>陥没</v>
          </cell>
        </row>
        <row r="32">
          <cell r="E32" t="str">
            <v>はらみだし</v>
          </cell>
        </row>
        <row r="33">
          <cell r="E33" t="str">
            <v>不陸</v>
          </cell>
        </row>
        <row r="34">
          <cell r="E34" t="str">
            <v>法崩れ</v>
          </cell>
        </row>
        <row r="35">
          <cell r="E35" t="str">
            <v>寺勾配化</v>
          </cell>
        </row>
        <row r="36">
          <cell r="E36" t="str">
            <v>侵食</v>
          </cell>
        </row>
        <row r="37">
          <cell r="E37" t="str">
            <v>植生・表土の異常</v>
          </cell>
        </row>
        <row r="38">
          <cell r="E38" t="str">
            <v>水溜り</v>
          </cell>
        </row>
        <row r="39">
          <cell r="E39" t="str">
            <v>泥濘化</v>
          </cell>
        </row>
        <row r="40">
          <cell r="E40" t="str">
            <v>モグラ等小動物の穴</v>
          </cell>
        </row>
        <row r="41">
          <cell r="E41" t="str">
            <v>樹木の侵入、拡大</v>
          </cell>
        </row>
        <row r="42">
          <cell r="E42" t="str">
            <v>目地の開き</v>
          </cell>
        </row>
        <row r="43">
          <cell r="E43" t="str">
            <v>目地の段差</v>
          </cell>
        </row>
        <row r="44">
          <cell r="E44" t="str">
            <v>接合部の開き</v>
          </cell>
        </row>
        <row r="45">
          <cell r="E45" t="str">
            <v>接合部の段差</v>
          </cell>
        </row>
        <row r="46">
          <cell r="E46" t="str">
            <v>漏水</v>
          </cell>
        </row>
        <row r="47">
          <cell r="E47" t="str">
            <v>噴砂</v>
          </cell>
        </row>
        <row r="48">
          <cell r="E48" t="str">
            <v>排水不良</v>
          </cell>
        </row>
        <row r="49">
          <cell r="E49" t="str">
            <v>しぼり水</v>
          </cell>
        </row>
        <row r="50">
          <cell r="E50" t="str">
            <v>湿性植物の群生</v>
          </cell>
        </row>
        <row r="51">
          <cell r="E51" t="str">
            <v>堤脚保護工の変形</v>
          </cell>
        </row>
        <row r="52">
          <cell r="E52" t="str">
            <v>逆勾配</v>
          </cell>
        </row>
        <row r="53">
          <cell r="E53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7">
        <row r="6">
          <cell r="F6" t="str">
            <v>-</v>
          </cell>
        </row>
        <row r="7">
          <cell r="F7" t="str">
            <v>①周辺堤防のクラック、緩み、取付護岸のクラック</v>
          </cell>
        </row>
        <row r="8">
          <cell r="F8" t="str">
            <v>②函体底版下等の空洞化</v>
          </cell>
        </row>
        <row r="9">
          <cell r="F9" t="str">
            <v>その他</v>
          </cell>
        </row>
        <row r="10">
          <cell r="F10" t="str">
            <v>-</v>
          </cell>
        </row>
        <row r="11">
          <cell r="F11" t="str">
            <v>①周辺堤防のクラック、緩み、取付護岸のクラック</v>
          </cell>
        </row>
        <row r="12">
          <cell r="F12" t="str">
            <v>②函体底版下等の空洞化</v>
          </cell>
        </row>
        <row r="13">
          <cell r="F13" t="str">
            <v>その他</v>
          </cell>
        </row>
        <row r="14">
          <cell r="F14" t="str">
            <v>-</v>
          </cell>
        </row>
        <row r="15">
          <cell r="F15" t="str">
            <v>①周辺堤防のクラック、緩み、取付護岸のクラック</v>
          </cell>
        </row>
        <row r="16">
          <cell r="F16" t="str">
            <v>②函体底版下等の空洞化</v>
          </cell>
        </row>
        <row r="17">
          <cell r="F17" t="str">
            <v>その他</v>
          </cell>
        </row>
        <row r="18">
          <cell r="F18" t="str">
            <v>-</v>
          </cell>
        </row>
        <row r="19">
          <cell r="F19" t="str">
            <v>③函体等の破損</v>
          </cell>
        </row>
        <row r="20">
          <cell r="F20" t="str">
            <v>⑥函体内の土砂堆積</v>
          </cell>
        </row>
        <row r="21">
          <cell r="F21" t="str">
            <v>⑦函体の過大な沈下</v>
          </cell>
        </row>
        <row r="22">
          <cell r="F22" t="str">
            <v>その他</v>
          </cell>
        </row>
        <row r="23">
          <cell r="F23" t="str">
            <v>-</v>
          </cell>
        </row>
        <row r="24">
          <cell r="F24" t="str">
            <v>④継手の変形、破断</v>
          </cell>
        </row>
        <row r="25">
          <cell r="F25" t="str">
            <v>その他</v>
          </cell>
        </row>
        <row r="26">
          <cell r="F26" t="str">
            <v>-</v>
          </cell>
        </row>
        <row r="27">
          <cell r="F27" t="str">
            <v>⑤門柱等の変形、破損</v>
          </cell>
        </row>
        <row r="28">
          <cell r="F28" t="str">
            <v>その他</v>
          </cell>
        </row>
        <row r="29">
          <cell r="F29" t="str">
            <v>-</v>
          </cell>
        </row>
        <row r="30">
          <cell r="F30" t="str">
            <v>③函体等の破損</v>
          </cell>
        </row>
        <row r="31">
          <cell r="F31" t="str">
            <v>その他</v>
          </cell>
        </row>
        <row r="32">
          <cell r="F32" t="str">
            <v>-</v>
          </cell>
        </row>
        <row r="33">
          <cell r="F33" t="str">
            <v>③函体等の破損</v>
          </cell>
        </row>
        <row r="34">
          <cell r="F34" t="str">
            <v>④継手の変形、破断</v>
          </cell>
        </row>
        <row r="35">
          <cell r="F35" t="str">
            <v>その他</v>
          </cell>
        </row>
        <row r="36">
          <cell r="F36" t="str">
            <v>-</v>
          </cell>
        </row>
        <row r="37">
          <cell r="F37" t="str">
            <v>⑤門柱等の変形、破損</v>
          </cell>
        </row>
        <row r="38">
          <cell r="F38" t="str">
            <v>その他</v>
          </cell>
        </row>
        <row r="39">
          <cell r="F39" t="str">
            <v>-</v>
          </cell>
        </row>
        <row r="40">
          <cell r="F40" t="str">
            <v>①周辺堤防のクラック、緩み、取付護岸のクラック</v>
          </cell>
        </row>
        <row r="41">
          <cell r="F41" t="str">
            <v>その他</v>
          </cell>
        </row>
        <row r="42">
          <cell r="F42" t="str">
            <v>-</v>
          </cell>
        </row>
        <row r="43">
          <cell r="F43" t="str">
            <v>①周辺堤防のクラック、緩み、取付護岸のクラック</v>
          </cell>
        </row>
        <row r="44">
          <cell r="F44" t="str">
            <v>②函体底版下等の空洞化</v>
          </cell>
        </row>
        <row r="45">
          <cell r="F45" t="str">
            <v>③函体等の破損</v>
          </cell>
        </row>
        <row r="46">
          <cell r="F46" t="str">
            <v>④継手の変形、破断</v>
          </cell>
        </row>
        <row r="47">
          <cell r="F47" t="str">
            <v>⑤門柱等の変形、破損</v>
          </cell>
        </row>
        <row r="48">
          <cell r="F48" t="str">
            <v>⑥函体内の土砂堆積</v>
          </cell>
        </row>
        <row r="49">
          <cell r="F49" t="str">
            <v>⑦函体の過大な沈下</v>
          </cell>
        </row>
        <row r="50">
          <cell r="F50" t="str">
            <v>その他</v>
          </cell>
        </row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8">
        <row r="1">
          <cell r="AA1">
            <v>2</v>
          </cell>
        </row>
      </sheetData>
      <sheetData sheetId="9">
        <row r="1">
          <cell r="A1" t="str">
            <v>３　建物概要</v>
          </cell>
        </row>
        <row r="14">
          <cell r="J14" t="str">
            <v>／</v>
          </cell>
        </row>
        <row r="17">
          <cell r="J17" t="str">
            <v>／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7">
          <cell r="G37">
            <v>36951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114">
          <cell r="H114" t="str">
            <v>岩手河川国道事務所</v>
          </cell>
          <cell r="I114" t="str">
            <v>岩手</v>
          </cell>
        </row>
        <row r="115">
          <cell r="H115" t="str">
            <v>高瀬川河川事務所</v>
          </cell>
          <cell r="I115" t="str">
            <v>高瀬川</v>
          </cell>
        </row>
        <row r="116">
          <cell r="H116" t="str">
            <v>山形河川国道事務所</v>
          </cell>
          <cell r="I116" t="str">
            <v>山形</v>
          </cell>
        </row>
        <row r="117">
          <cell r="H117" t="str">
            <v>酒田河川国道事務所</v>
          </cell>
          <cell r="I117" t="str">
            <v>酒田</v>
          </cell>
        </row>
        <row r="118">
          <cell r="H118" t="str">
            <v>秋田河川国道事務所</v>
          </cell>
          <cell r="I118" t="str">
            <v>秋田</v>
          </cell>
        </row>
        <row r="119">
          <cell r="H119" t="str">
            <v>新庄河川事務所</v>
          </cell>
          <cell r="I119" t="str">
            <v>新庄</v>
          </cell>
        </row>
        <row r="120">
          <cell r="H120" t="str">
            <v>青森河川国道事務所</v>
          </cell>
          <cell r="I120" t="str">
            <v>青森</v>
          </cell>
        </row>
        <row r="121">
          <cell r="H121" t="str">
            <v>仙台河川国道事務所</v>
          </cell>
          <cell r="I121" t="str">
            <v>仙台</v>
          </cell>
        </row>
        <row r="122">
          <cell r="H122" t="str">
            <v>湯沢河川国道事務所</v>
          </cell>
          <cell r="I122" t="str">
            <v>湯沢</v>
          </cell>
        </row>
        <row r="123">
          <cell r="H123" t="str">
            <v>能代河川国道事務所</v>
          </cell>
          <cell r="I123" t="str">
            <v>能代</v>
          </cell>
        </row>
        <row r="124">
          <cell r="H124" t="str">
            <v>福島河川国道事務所</v>
          </cell>
          <cell r="I124" t="str">
            <v>福島</v>
          </cell>
        </row>
        <row r="125">
          <cell r="H125" t="str">
            <v>北上川下流河川事務所</v>
          </cell>
          <cell r="I125" t="str">
            <v>北上下流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4">
          <cell r="C4" t="str">
            <v>青森河川国道事務所</v>
          </cell>
        </row>
        <row r="5">
          <cell r="C5" t="str">
            <v>高瀬川河川事務所</v>
          </cell>
        </row>
        <row r="6">
          <cell r="C6" t="str">
            <v>岩手河川国道事務所</v>
          </cell>
        </row>
        <row r="7">
          <cell r="C7" t="str">
            <v>仙台河川国道事務所</v>
          </cell>
        </row>
        <row r="8">
          <cell r="C8" t="str">
            <v>北上川下流河川事務所</v>
          </cell>
        </row>
        <row r="9">
          <cell r="C9" t="str">
            <v>秋田河川国道事務所</v>
          </cell>
        </row>
        <row r="10">
          <cell r="C10" t="str">
            <v>湯沢河川国道事務所</v>
          </cell>
        </row>
        <row r="11">
          <cell r="C11" t="str">
            <v>能代河川国道事務所</v>
          </cell>
        </row>
        <row r="12">
          <cell r="C12" t="str">
            <v>山形河川国道事務所</v>
          </cell>
        </row>
        <row r="13">
          <cell r="C13" t="str">
            <v>酒田河川国道事務所</v>
          </cell>
        </row>
        <row r="14">
          <cell r="C14" t="str">
            <v>新庄河川事務所</v>
          </cell>
        </row>
        <row r="15">
          <cell r="C15" t="str">
            <v>福島河川国道事務所</v>
          </cell>
        </row>
      </sheetData>
      <sheetData sheetId="83" refreshError="1"/>
      <sheetData sheetId="84" refreshError="1"/>
      <sheetData sheetId="85" refreshError="1"/>
      <sheetData sheetId="86">
        <row r="10">
          <cell r="C10" t="str">
            <v>量販店</v>
          </cell>
        </row>
        <row r="11">
          <cell r="D11">
            <v>100</v>
          </cell>
        </row>
        <row r="12">
          <cell r="D12">
            <v>100</v>
          </cell>
        </row>
        <row r="13">
          <cell r="D13">
            <v>1000</v>
          </cell>
        </row>
        <row r="15">
          <cell r="D15">
            <v>50</v>
          </cell>
        </row>
      </sheetData>
      <sheetData sheetId="87"/>
      <sheetData sheetId="88" refreshError="1"/>
      <sheetData sheetId="89"/>
      <sheetData sheetId="90" refreshError="1"/>
      <sheetData sheetId="91">
        <row r="4">
          <cell r="R4" t="str">
            <v>天塩川</v>
          </cell>
        </row>
      </sheetData>
      <sheetData sheetId="92"/>
      <sheetData sheetId="93"/>
      <sheetData sheetId="9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様式2"/>
      <sheetName val="総括表"/>
      <sheetName val="様式3"/>
      <sheetName val="ファイルの使い方"/>
    </sheetNames>
    <sheetDataSet>
      <sheetData sheetId="0">
        <row r="6">
          <cell r="F6" t="str">
            <v>-</v>
          </cell>
        </row>
        <row r="7">
          <cell r="F7" t="str">
            <v>①周辺堤防のクラック、緩み、取付護岸のクラック</v>
          </cell>
        </row>
        <row r="8">
          <cell r="F8" t="str">
            <v>②函体底版下等の空洞化</v>
          </cell>
        </row>
        <row r="9">
          <cell r="F9" t="str">
            <v>その他</v>
          </cell>
        </row>
        <row r="10">
          <cell r="F10" t="str">
            <v>-</v>
          </cell>
        </row>
        <row r="11">
          <cell r="F11" t="str">
            <v>①周辺堤防のクラック、緩み、取付護岸のクラック</v>
          </cell>
        </row>
        <row r="12">
          <cell r="F12" t="str">
            <v>②函体底版下等の空洞化</v>
          </cell>
        </row>
        <row r="13">
          <cell r="F13" t="str">
            <v>その他</v>
          </cell>
        </row>
        <row r="14">
          <cell r="F14" t="str">
            <v>-</v>
          </cell>
        </row>
        <row r="15">
          <cell r="F15" t="str">
            <v>①周辺堤防のクラック、緩み、取付護岸のクラック</v>
          </cell>
        </row>
        <row r="16">
          <cell r="F16" t="str">
            <v>②函体底版下等の空洞化</v>
          </cell>
        </row>
        <row r="17">
          <cell r="F17" t="str">
            <v>その他</v>
          </cell>
        </row>
        <row r="18">
          <cell r="F18" t="str">
            <v>-</v>
          </cell>
        </row>
        <row r="19">
          <cell r="F19" t="str">
            <v>③函体等の破損</v>
          </cell>
        </row>
        <row r="20">
          <cell r="F20" t="str">
            <v>⑥函体内の土砂堆積</v>
          </cell>
        </row>
        <row r="21">
          <cell r="F21" t="str">
            <v>⑦函体の過大な沈下</v>
          </cell>
        </row>
        <row r="22">
          <cell r="F22" t="str">
            <v>その他</v>
          </cell>
        </row>
        <row r="23">
          <cell r="F23" t="str">
            <v>-</v>
          </cell>
        </row>
        <row r="24">
          <cell r="F24" t="str">
            <v>④継手の変形、破断</v>
          </cell>
        </row>
        <row r="25">
          <cell r="F25" t="str">
            <v>その他</v>
          </cell>
        </row>
        <row r="26">
          <cell r="F26" t="str">
            <v>-</v>
          </cell>
        </row>
        <row r="27">
          <cell r="F27" t="str">
            <v>⑤門柱等の変形、破損</v>
          </cell>
        </row>
        <row r="28">
          <cell r="F28" t="str">
            <v>その他</v>
          </cell>
        </row>
        <row r="29">
          <cell r="F29" t="str">
            <v>-</v>
          </cell>
        </row>
        <row r="30">
          <cell r="F30" t="str">
            <v>③函体等の破損</v>
          </cell>
        </row>
        <row r="31">
          <cell r="F31" t="str">
            <v>その他</v>
          </cell>
        </row>
        <row r="32">
          <cell r="F32" t="str">
            <v>-</v>
          </cell>
        </row>
        <row r="33">
          <cell r="F33" t="str">
            <v>③函体等の破損</v>
          </cell>
        </row>
        <row r="34">
          <cell r="F34" t="str">
            <v>④継手の変形、破断</v>
          </cell>
        </row>
        <row r="35">
          <cell r="F35" t="str">
            <v>その他</v>
          </cell>
        </row>
        <row r="36">
          <cell r="F36" t="str">
            <v>-</v>
          </cell>
        </row>
        <row r="37">
          <cell r="F37" t="str">
            <v>⑤門柱等の変形、破損</v>
          </cell>
        </row>
        <row r="38">
          <cell r="F38" t="str">
            <v>その他</v>
          </cell>
        </row>
        <row r="39">
          <cell r="F39" t="str">
            <v>-</v>
          </cell>
        </row>
        <row r="40">
          <cell r="F40" t="str">
            <v>①周辺堤防のクラック、緩み、取付護岸のクラック</v>
          </cell>
        </row>
        <row r="41">
          <cell r="F41" t="str">
            <v>その他</v>
          </cell>
        </row>
        <row r="42">
          <cell r="F42" t="str">
            <v>-</v>
          </cell>
        </row>
        <row r="43">
          <cell r="F43" t="str">
            <v>①周辺堤防のクラック、緩み、取付護岸のクラック</v>
          </cell>
        </row>
        <row r="44">
          <cell r="F44" t="str">
            <v>②函体底版下等の空洞化</v>
          </cell>
        </row>
        <row r="45">
          <cell r="F45" t="str">
            <v>③函体等の破損</v>
          </cell>
        </row>
        <row r="46">
          <cell r="F46" t="str">
            <v>④継手の変形、破断</v>
          </cell>
        </row>
        <row r="47">
          <cell r="F47" t="str">
            <v>⑤門柱等の変形、破損</v>
          </cell>
        </row>
        <row r="48">
          <cell r="F48" t="str">
            <v>⑥函体内の土砂堆積</v>
          </cell>
        </row>
        <row r="49">
          <cell r="F49" t="str">
            <v>⑦函体の過大な沈下</v>
          </cell>
        </row>
        <row r="50">
          <cell r="F50" t="str">
            <v>その他</v>
          </cell>
        </row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15">
          <cell r="E15" t="str">
            <v>-</v>
          </cell>
        </row>
        <row r="16">
          <cell r="E16" t="str">
            <v>亀裂</v>
          </cell>
        </row>
        <row r="17">
          <cell r="E17" t="str">
            <v>陥没</v>
          </cell>
        </row>
        <row r="18">
          <cell r="E18" t="str">
            <v>はらみだし</v>
          </cell>
        </row>
        <row r="19">
          <cell r="E19" t="str">
            <v>不陸</v>
          </cell>
        </row>
        <row r="20">
          <cell r="E20" t="str">
            <v>法崩れ</v>
          </cell>
        </row>
        <row r="21">
          <cell r="E21" t="str">
            <v>寺勾配化</v>
          </cell>
        </row>
        <row r="22">
          <cell r="E22" t="str">
            <v>侵食</v>
          </cell>
        </row>
        <row r="23">
          <cell r="E23" t="str">
            <v>植生・表土の異常</v>
          </cell>
        </row>
        <row r="24">
          <cell r="E24" t="str">
            <v>水溜り</v>
          </cell>
        </row>
        <row r="25">
          <cell r="E25" t="str">
            <v>泥濘化</v>
          </cell>
        </row>
        <row r="26">
          <cell r="E26" t="str">
            <v>モグラ等小動物の穴</v>
          </cell>
        </row>
        <row r="27">
          <cell r="E27" t="str">
            <v>樹木の侵入、拡大</v>
          </cell>
        </row>
        <row r="28">
          <cell r="E28" t="str">
            <v>その他</v>
          </cell>
        </row>
        <row r="29">
          <cell r="E29" t="str">
            <v>-</v>
          </cell>
        </row>
        <row r="30">
          <cell r="E30" t="str">
            <v>亀裂</v>
          </cell>
        </row>
        <row r="31">
          <cell r="E31" t="str">
            <v>陥没</v>
          </cell>
        </row>
        <row r="32">
          <cell r="E32" t="str">
            <v>はらみだし</v>
          </cell>
        </row>
        <row r="33">
          <cell r="E33" t="str">
            <v>不陸</v>
          </cell>
        </row>
        <row r="34">
          <cell r="E34" t="str">
            <v>法崩れ</v>
          </cell>
        </row>
        <row r="35">
          <cell r="E35" t="str">
            <v>寺勾配化</v>
          </cell>
        </row>
        <row r="36">
          <cell r="E36" t="str">
            <v>侵食</v>
          </cell>
        </row>
        <row r="37">
          <cell r="E37" t="str">
            <v>植生・表土の異常</v>
          </cell>
        </row>
        <row r="38">
          <cell r="E38" t="str">
            <v>水溜り</v>
          </cell>
        </row>
        <row r="39">
          <cell r="E39" t="str">
            <v>泥濘化</v>
          </cell>
        </row>
        <row r="40">
          <cell r="E40" t="str">
            <v>モグラ等小動物の穴</v>
          </cell>
        </row>
        <row r="41">
          <cell r="E41" t="str">
            <v>樹木の侵入、拡大</v>
          </cell>
        </row>
        <row r="42">
          <cell r="E42" t="str">
            <v>目地の開き</v>
          </cell>
        </row>
        <row r="43">
          <cell r="E43" t="str">
            <v>目地の段差</v>
          </cell>
        </row>
        <row r="44">
          <cell r="E44" t="str">
            <v>接合部の開き</v>
          </cell>
        </row>
        <row r="45">
          <cell r="E45" t="str">
            <v>接合部の段差</v>
          </cell>
        </row>
        <row r="46">
          <cell r="E46" t="str">
            <v>漏水</v>
          </cell>
        </row>
        <row r="47">
          <cell r="E47" t="str">
            <v>噴砂</v>
          </cell>
        </row>
        <row r="48">
          <cell r="E48" t="str">
            <v>排水不良</v>
          </cell>
        </row>
        <row r="49">
          <cell r="E49" t="str">
            <v>しぼり水</v>
          </cell>
        </row>
        <row r="50">
          <cell r="E50" t="str">
            <v>湿性植物の群生</v>
          </cell>
        </row>
        <row r="51">
          <cell r="E51" t="str">
            <v>堤脚保護工の変形</v>
          </cell>
        </row>
        <row r="52">
          <cell r="E52" t="str">
            <v>逆勾配</v>
          </cell>
        </row>
        <row r="53">
          <cell r="E53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4">
          <cell r="R4" t="str">
            <v>天塩川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点検項目"/>
      <sheetName val="評価項目"/>
    </sheetNames>
    <sheetDataSet>
      <sheetData sheetId="0">
        <row r="2">
          <cell r="F2">
            <v>31000</v>
          </cell>
        </row>
      </sheetData>
      <sheetData sheetId="1" refreshError="1">
        <row r="4">
          <cell r="B4">
            <v>2.13</v>
          </cell>
          <cell r="G4">
            <v>0.28999999999999998</v>
          </cell>
          <cell r="Q4">
            <v>0.66</v>
          </cell>
          <cell r="Y4">
            <v>-0.39</v>
          </cell>
          <cell r="AC4">
            <v>1.86</v>
          </cell>
          <cell r="AE4">
            <v>-0.08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評価項目"/>
    </sheetNames>
    <sheetDataSet>
      <sheetData sheetId="0" refreshError="1">
        <row r="2">
          <cell r="F2">
            <v>31000</v>
          </cell>
        </row>
        <row r="4">
          <cell r="F4">
            <v>14100</v>
          </cell>
        </row>
        <row r="6">
          <cell r="F6">
            <v>11983</v>
          </cell>
        </row>
        <row r="8">
          <cell r="F8">
            <v>1890</v>
          </cell>
        </row>
        <row r="10">
          <cell r="F10">
            <v>1000</v>
          </cell>
        </row>
        <row r="15">
          <cell r="F15">
            <v>71253</v>
          </cell>
        </row>
        <row r="17">
          <cell r="F17">
            <v>37667</v>
          </cell>
        </row>
        <row r="19">
          <cell r="F19">
            <v>37667</v>
          </cell>
        </row>
        <row r="21">
          <cell r="F21">
            <v>18156</v>
          </cell>
        </row>
        <row r="23">
          <cell r="F23">
            <v>18000</v>
          </cell>
        </row>
        <row r="25">
          <cell r="F25">
            <v>14700</v>
          </cell>
        </row>
        <row r="27">
          <cell r="F27">
            <v>19800</v>
          </cell>
        </row>
        <row r="29">
          <cell r="F29">
            <v>19200</v>
          </cell>
        </row>
      </sheetData>
      <sheetData sheetId="1" refreshError="1">
        <row r="4">
          <cell r="B4">
            <v>2.13</v>
          </cell>
          <cell r="C4">
            <v>1.25</v>
          </cell>
          <cell r="D4">
            <v>0.36</v>
          </cell>
          <cell r="E4">
            <v>2.33</v>
          </cell>
          <cell r="F4">
            <v>0.73</v>
          </cell>
          <cell r="G4">
            <v>0.28999999999999998</v>
          </cell>
          <cell r="H4">
            <v>0.35</v>
          </cell>
          <cell r="I4">
            <v>1.2</v>
          </cell>
          <cell r="J4">
            <v>0.77</v>
          </cell>
          <cell r="K4">
            <v>-5.18</v>
          </cell>
          <cell r="L4">
            <v>0.08</v>
          </cell>
          <cell r="M4">
            <v>-2.66</v>
          </cell>
          <cell r="N4">
            <v>1.78</v>
          </cell>
          <cell r="O4">
            <v>0.08</v>
          </cell>
          <cell r="P4">
            <v>0.43</v>
          </cell>
          <cell r="Q4">
            <v>0.66</v>
          </cell>
          <cell r="R4">
            <v>0.98</v>
          </cell>
          <cell r="S4">
            <v>0.84</v>
          </cell>
          <cell r="T4">
            <v>2.56</v>
          </cell>
          <cell r="U4">
            <v>1.32</v>
          </cell>
          <cell r="V4">
            <v>2.25</v>
          </cell>
          <cell r="W4">
            <v>0.94</v>
          </cell>
          <cell r="X4">
            <v>0.62</v>
          </cell>
          <cell r="Y4">
            <v>-0.39</v>
          </cell>
          <cell r="Z4">
            <v>-0.1</v>
          </cell>
          <cell r="AA4">
            <v>-2.63</v>
          </cell>
          <cell r="AB4">
            <v>1.27</v>
          </cell>
          <cell r="AC4">
            <v>1.86</v>
          </cell>
          <cell r="AD4">
            <v>0.28999999999999998</v>
          </cell>
          <cell r="AE4">
            <v>-0.08</v>
          </cell>
          <cell r="AF4">
            <v>0.44</v>
          </cell>
          <cell r="AG4">
            <v>0.84</v>
          </cell>
        </row>
        <row r="11">
          <cell r="B11">
            <v>2.1</v>
          </cell>
          <cell r="C11">
            <v>4.0199999999999996</v>
          </cell>
          <cell r="D11">
            <v>6.64</v>
          </cell>
        </row>
        <row r="18">
          <cell r="B18">
            <v>-1.06</v>
          </cell>
          <cell r="C18">
            <v>0.86</v>
          </cell>
          <cell r="D18">
            <v>-0.62</v>
          </cell>
          <cell r="E18">
            <v>-1.1499999999999999</v>
          </cell>
          <cell r="F18">
            <v>-0.61</v>
          </cell>
          <cell r="G18">
            <v>0.05</v>
          </cell>
          <cell r="H18">
            <v>0.81</v>
          </cell>
          <cell r="I18">
            <v>0.81</v>
          </cell>
          <cell r="J18">
            <v>0.8</v>
          </cell>
          <cell r="K18">
            <v>-0.49</v>
          </cell>
          <cell r="L18">
            <v>-0.21</v>
          </cell>
          <cell r="M18">
            <v>-1.1599999999999999</v>
          </cell>
          <cell r="N18">
            <v>-1.1200000000000001</v>
          </cell>
          <cell r="O18">
            <v>-0.41</v>
          </cell>
          <cell r="P18">
            <v>-0.57999999999999996</v>
          </cell>
          <cell r="Q18">
            <v>-1.35</v>
          </cell>
          <cell r="R18">
            <v>-1.05</v>
          </cell>
          <cell r="S18">
            <v>-0.13</v>
          </cell>
          <cell r="T18">
            <v>-1.28</v>
          </cell>
          <cell r="U18">
            <v>-1.63</v>
          </cell>
          <cell r="V18">
            <v>0.11</v>
          </cell>
          <cell r="W18">
            <v>0.75</v>
          </cell>
          <cell r="X18">
            <v>0.44</v>
          </cell>
          <cell r="Y18">
            <v>0.62</v>
          </cell>
          <cell r="Z18">
            <v>-0.41</v>
          </cell>
          <cell r="AA18">
            <v>0.78</v>
          </cell>
          <cell r="AB18">
            <v>1.36</v>
          </cell>
          <cell r="AC18">
            <v>2.4</v>
          </cell>
          <cell r="AD18">
            <v>0.76</v>
          </cell>
        </row>
        <row r="23">
          <cell r="B23">
            <v>-0.1</v>
          </cell>
          <cell r="C23">
            <v>0.14000000000000001</v>
          </cell>
          <cell r="D23">
            <v>-0.87</v>
          </cell>
          <cell r="E23">
            <v>-0.34</v>
          </cell>
          <cell r="F23">
            <v>-0.91</v>
          </cell>
          <cell r="G23">
            <v>-0.76</v>
          </cell>
          <cell r="H23">
            <v>0.5</v>
          </cell>
          <cell r="I23">
            <v>-1.1499999999999999</v>
          </cell>
          <cell r="J23">
            <v>-0.21</v>
          </cell>
          <cell r="K23">
            <v>0.13</v>
          </cell>
          <cell r="L23">
            <v>-0.92</v>
          </cell>
          <cell r="M23">
            <v>0.38</v>
          </cell>
          <cell r="N23">
            <v>0.32</v>
          </cell>
          <cell r="O23">
            <v>-0.16</v>
          </cell>
          <cell r="P23">
            <v>0.82</v>
          </cell>
          <cell r="Q23">
            <v>-0.45</v>
          </cell>
          <cell r="R23">
            <v>0.25</v>
          </cell>
          <cell r="S23">
            <v>1.01</v>
          </cell>
          <cell r="T23">
            <v>0.2</v>
          </cell>
          <cell r="U23">
            <v>0.44</v>
          </cell>
          <cell r="V23">
            <v>0.43</v>
          </cell>
          <cell r="W23">
            <v>-1.23</v>
          </cell>
          <cell r="X23">
            <v>-0.77</v>
          </cell>
          <cell r="Y23">
            <v>-0.43</v>
          </cell>
          <cell r="Z23">
            <v>-0.06</v>
          </cell>
          <cell r="AA23">
            <v>0.98</v>
          </cell>
          <cell r="AB23">
            <v>1.36</v>
          </cell>
          <cell r="AC23">
            <v>1.41</v>
          </cell>
          <cell r="AD23">
            <v>2.41</v>
          </cell>
          <cell r="AE23">
            <v>0.76</v>
          </cell>
        </row>
        <row r="28">
          <cell r="B28">
            <v>-1.1000000000000001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/>
      <sheetData sheetId="1">
        <row r="14">
          <cell r="J14" t="str">
            <v>／</v>
          </cell>
        </row>
        <row r="17">
          <cell r="J17" t="str">
            <v>／</v>
          </cell>
        </row>
      </sheetData>
      <sheetData sheetId="2">
        <row r="2">
          <cell r="F2">
            <v>2002</v>
          </cell>
        </row>
        <row r="3">
          <cell r="F3">
            <v>35</v>
          </cell>
        </row>
        <row r="5">
          <cell r="AA5" t="b">
            <v>0</v>
          </cell>
        </row>
        <row r="6">
          <cell r="AA6" t="b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>
        <row r="1">
          <cell r="AA1">
            <v>2</v>
          </cell>
        </row>
      </sheetData>
      <sheetData sheetId="1">
        <row r="1">
          <cell r="A1" t="str">
            <v>３　建物概要</v>
          </cell>
        </row>
      </sheetData>
      <sheetData sheetId="2">
        <row r="3">
          <cell r="AA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G37">
            <v>36951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追加項目一覧"/>
      <sheetName val="ステンレス鋼板"/>
      <sheetName val="カバールーフ"/>
      <sheetName val="谷樋"/>
      <sheetName val="ケラバ包み"/>
      <sheetName val="棟包み"/>
      <sheetName val="軒先面戸"/>
      <sheetName val="エプロン"/>
      <sheetName val="軒樋"/>
      <sheetName val="水切"/>
      <sheetName val="フィルム接着"/>
      <sheetName val="アルフラット"/>
      <sheetName val="ﾋﾟﾝﾈｯﾄ改修"/>
      <sheetName val="ｱﾙﾀｯｸ"/>
      <sheetName val="ｽﾁｰﾙｶｰﾃﾝｳｫｰﾙ"/>
      <sheetName val="押出成型板(1)"/>
      <sheetName val="押出成型板(2)"/>
      <sheetName val="ALC大型ﾐﾗｰ"/>
      <sheetName val="ｸﾘｰﾆﾝｸﾞ(1)"/>
      <sheetName val="ｸﾘｰﾆﾝｸﾞ(2)"/>
      <sheetName val="ｵｰﾊﾞｰﾄﾞｱ"/>
      <sheetName val="内部防火ｼｬｯﾀｰ"/>
      <sheetName val="ｼｰﾘﾝｸﾞ（PC目地）"/>
      <sheetName val="ｼｰﾘﾝｸﾞ（建具廻り目地）"/>
      <sheetName val="ｼｰﾘﾝｸﾞ（石・ﾀｲﾙ目地）"/>
      <sheetName val="ｼｰﾘﾝｸﾞ（打継ぎ目地）"/>
      <sheetName val="ｼｰﾘﾝｸﾞ（ALC目地）"/>
      <sheetName val="ﾀｷｽﾃｯﾌﾟ"/>
      <sheetName val="踊り場長尺ｼｰﾄ"/>
      <sheetName val="鉄骨階段（単位　階）"/>
      <sheetName val="鉄骨階段（段板SFRC単位　階）"/>
      <sheetName val="ひび割れシール工法"/>
      <sheetName val="ひび割れ注入工法"/>
      <sheetName val="ひび割れ充填工法"/>
      <sheetName val="ｺﾙｸﾀｲﾙ"/>
      <sheetName val="ﾌﾛｰﾘﾝｸﾞ"/>
      <sheetName val="ｽﾁｰﾙ幅木"/>
      <sheetName val="ｱﾙﾐ化粧板"/>
      <sheetName val="ﾌﾞﾗｲﾝﾄﾞ"/>
      <sheetName val="ｶｰﾃﾝ"/>
      <sheetName val="ﾄｲﾚﾌﾞｰｽ"/>
      <sheetName val="基本ﾃﾞｰﾀ"/>
      <sheetName val="価格変動率"/>
      <sheetName val="無分類"/>
      <sheetName val="建築"/>
      <sheetName val="電気系①"/>
      <sheetName val="電気系②"/>
      <sheetName val="空調系①"/>
      <sheetName val="空調系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8">
          <cell r="B28">
            <v>-1.1000000000000001</v>
          </cell>
        </row>
      </sheetData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年代表"/>
      <sheetName val="諸元表"/>
      <sheetName val="抽出シート"/>
      <sheetName val="データ入力にあたっての注意点"/>
      <sheetName val="様式2"/>
      <sheetName val="様式3"/>
      <sheetName val="集計表"/>
    </sheetNames>
    <sheetDataSet>
      <sheetData sheetId="0">
        <row r="55">
          <cell r="C55" t="str">
            <v>-</v>
          </cell>
        </row>
        <row r="56">
          <cell r="C56" t="str">
            <v>a</v>
          </cell>
        </row>
        <row r="57">
          <cell r="C57" t="str">
            <v>b</v>
          </cell>
        </row>
        <row r="58">
          <cell r="C58" t="str">
            <v>c</v>
          </cell>
        </row>
        <row r="59">
          <cell r="C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6">
          <cell r="E146" t="str">
            <v>-</v>
          </cell>
        </row>
        <row r="147">
          <cell r="E147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2">
          <cell r="C2">
            <v>1900</v>
          </cell>
        </row>
        <row r="3">
          <cell r="C3">
            <v>1901</v>
          </cell>
        </row>
        <row r="4">
          <cell r="C4">
            <v>1902</v>
          </cell>
        </row>
        <row r="5">
          <cell r="C5">
            <v>1903</v>
          </cell>
        </row>
        <row r="6">
          <cell r="C6">
            <v>1904</v>
          </cell>
        </row>
        <row r="7">
          <cell r="C7">
            <v>1905</v>
          </cell>
        </row>
        <row r="8">
          <cell r="C8">
            <v>1906</v>
          </cell>
        </row>
        <row r="9">
          <cell r="C9">
            <v>1907</v>
          </cell>
        </row>
        <row r="10">
          <cell r="C10">
            <v>1908</v>
          </cell>
        </row>
        <row r="11">
          <cell r="C11">
            <v>1909</v>
          </cell>
        </row>
        <row r="12">
          <cell r="C12">
            <v>1910</v>
          </cell>
        </row>
        <row r="13">
          <cell r="C13">
            <v>1911</v>
          </cell>
        </row>
        <row r="14">
          <cell r="C14">
            <v>1912</v>
          </cell>
        </row>
        <row r="15">
          <cell r="C15">
            <v>1913</v>
          </cell>
        </row>
        <row r="16">
          <cell r="C16">
            <v>1914</v>
          </cell>
        </row>
        <row r="17">
          <cell r="C17">
            <v>1915</v>
          </cell>
        </row>
        <row r="18">
          <cell r="C18">
            <v>1916</v>
          </cell>
        </row>
        <row r="19">
          <cell r="C19">
            <v>1917</v>
          </cell>
        </row>
        <row r="20">
          <cell r="C20">
            <v>1918</v>
          </cell>
        </row>
        <row r="21">
          <cell r="C21">
            <v>1919</v>
          </cell>
        </row>
        <row r="22">
          <cell r="C22">
            <v>1920</v>
          </cell>
        </row>
        <row r="23">
          <cell r="C23">
            <v>1921</v>
          </cell>
        </row>
        <row r="24">
          <cell r="C24">
            <v>1922</v>
          </cell>
        </row>
        <row r="25">
          <cell r="C25">
            <v>1923</v>
          </cell>
        </row>
        <row r="26">
          <cell r="C26">
            <v>1924</v>
          </cell>
        </row>
        <row r="27">
          <cell r="C27">
            <v>1925</v>
          </cell>
        </row>
        <row r="28">
          <cell r="C28">
            <v>1926</v>
          </cell>
        </row>
        <row r="29">
          <cell r="C29">
            <v>1927</v>
          </cell>
        </row>
        <row r="30">
          <cell r="C30">
            <v>1928</v>
          </cell>
        </row>
        <row r="31">
          <cell r="C31">
            <v>1929</v>
          </cell>
        </row>
        <row r="32">
          <cell r="C32">
            <v>1930</v>
          </cell>
        </row>
        <row r="33">
          <cell r="C33">
            <v>1931</v>
          </cell>
        </row>
        <row r="34">
          <cell r="C34">
            <v>1932</v>
          </cell>
        </row>
        <row r="35">
          <cell r="C35">
            <v>1933</v>
          </cell>
        </row>
        <row r="36">
          <cell r="C36">
            <v>1934</v>
          </cell>
        </row>
        <row r="37">
          <cell r="C37">
            <v>1935</v>
          </cell>
        </row>
        <row r="38">
          <cell r="C38">
            <v>1936</v>
          </cell>
        </row>
        <row r="39">
          <cell r="C39">
            <v>1937</v>
          </cell>
        </row>
        <row r="40">
          <cell r="C40">
            <v>1938</v>
          </cell>
        </row>
        <row r="41">
          <cell r="C41">
            <v>1939</v>
          </cell>
        </row>
        <row r="42">
          <cell r="C42">
            <v>1940</v>
          </cell>
        </row>
        <row r="43">
          <cell r="C43">
            <v>1941</v>
          </cell>
        </row>
        <row r="44">
          <cell r="C44">
            <v>1942</v>
          </cell>
        </row>
        <row r="45">
          <cell r="C45">
            <v>1943</v>
          </cell>
        </row>
        <row r="46">
          <cell r="C46">
            <v>1944</v>
          </cell>
        </row>
        <row r="47">
          <cell r="C47">
            <v>1945</v>
          </cell>
        </row>
        <row r="48">
          <cell r="C48">
            <v>1946</v>
          </cell>
        </row>
        <row r="49">
          <cell r="C49">
            <v>1947</v>
          </cell>
        </row>
        <row r="50">
          <cell r="C50">
            <v>1948</v>
          </cell>
        </row>
        <row r="51">
          <cell r="C51">
            <v>1949</v>
          </cell>
        </row>
        <row r="52">
          <cell r="C52">
            <v>1950</v>
          </cell>
        </row>
        <row r="53">
          <cell r="C53">
            <v>1951</v>
          </cell>
        </row>
        <row r="54">
          <cell r="C54">
            <v>1952</v>
          </cell>
        </row>
        <row r="55">
          <cell r="C55">
            <v>1953</v>
          </cell>
        </row>
        <row r="56">
          <cell r="C56">
            <v>1954</v>
          </cell>
        </row>
        <row r="57">
          <cell r="C57">
            <v>1955</v>
          </cell>
        </row>
        <row r="58">
          <cell r="C58">
            <v>1956</v>
          </cell>
        </row>
        <row r="59">
          <cell r="C59">
            <v>1957</v>
          </cell>
        </row>
        <row r="60">
          <cell r="C60">
            <v>1958</v>
          </cell>
        </row>
        <row r="61">
          <cell r="C61">
            <v>1959</v>
          </cell>
        </row>
        <row r="62">
          <cell r="C62">
            <v>1960</v>
          </cell>
        </row>
        <row r="63">
          <cell r="C63">
            <v>1961</v>
          </cell>
        </row>
        <row r="64">
          <cell r="C64">
            <v>1962</v>
          </cell>
        </row>
        <row r="65">
          <cell r="C65">
            <v>1963</v>
          </cell>
        </row>
        <row r="66">
          <cell r="C66">
            <v>1964</v>
          </cell>
        </row>
        <row r="67">
          <cell r="C67">
            <v>1965</v>
          </cell>
        </row>
        <row r="68">
          <cell r="C68">
            <v>1966</v>
          </cell>
        </row>
        <row r="69">
          <cell r="C69">
            <v>1967</v>
          </cell>
        </row>
        <row r="70">
          <cell r="C70">
            <v>1968</v>
          </cell>
        </row>
        <row r="71">
          <cell r="C71">
            <v>1969</v>
          </cell>
        </row>
        <row r="72">
          <cell r="C72">
            <v>1970</v>
          </cell>
        </row>
        <row r="73">
          <cell r="C73">
            <v>1971</v>
          </cell>
        </row>
        <row r="74">
          <cell r="C74">
            <v>1972</v>
          </cell>
        </row>
        <row r="75">
          <cell r="C75">
            <v>1973</v>
          </cell>
        </row>
        <row r="76">
          <cell r="C76">
            <v>1974</v>
          </cell>
        </row>
        <row r="77">
          <cell r="C77">
            <v>1975</v>
          </cell>
        </row>
        <row r="78">
          <cell r="C78">
            <v>1976</v>
          </cell>
        </row>
        <row r="79">
          <cell r="C79">
            <v>1977</v>
          </cell>
        </row>
        <row r="80">
          <cell r="C80">
            <v>1978</v>
          </cell>
        </row>
        <row r="81">
          <cell r="C81">
            <v>1979</v>
          </cell>
        </row>
        <row r="82">
          <cell r="C82">
            <v>1980</v>
          </cell>
        </row>
        <row r="83">
          <cell r="C83">
            <v>1981</v>
          </cell>
        </row>
        <row r="84">
          <cell r="C84">
            <v>1982</v>
          </cell>
        </row>
        <row r="85">
          <cell r="C85">
            <v>1983</v>
          </cell>
        </row>
        <row r="86">
          <cell r="C86">
            <v>1984</v>
          </cell>
        </row>
        <row r="87">
          <cell r="C87">
            <v>1985</v>
          </cell>
        </row>
        <row r="88">
          <cell r="C88">
            <v>1986</v>
          </cell>
        </row>
        <row r="89">
          <cell r="C89">
            <v>1987</v>
          </cell>
        </row>
        <row r="90">
          <cell r="C90">
            <v>1988</v>
          </cell>
        </row>
        <row r="91">
          <cell r="C91">
            <v>1989</v>
          </cell>
        </row>
        <row r="92">
          <cell r="C92">
            <v>1990</v>
          </cell>
        </row>
        <row r="93">
          <cell r="C93">
            <v>1991</v>
          </cell>
        </row>
        <row r="94">
          <cell r="C94">
            <v>1992</v>
          </cell>
        </row>
        <row r="95">
          <cell r="C95">
            <v>1993</v>
          </cell>
        </row>
        <row r="96">
          <cell r="C96">
            <v>1994</v>
          </cell>
        </row>
        <row r="97">
          <cell r="C97">
            <v>1995</v>
          </cell>
        </row>
        <row r="98">
          <cell r="C98">
            <v>1996</v>
          </cell>
        </row>
        <row r="99">
          <cell r="C99">
            <v>1997</v>
          </cell>
        </row>
        <row r="100">
          <cell r="C100">
            <v>1998</v>
          </cell>
        </row>
        <row r="101">
          <cell r="C101">
            <v>1999</v>
          </cell>
        </row>
        <row r="102">
          <cell r="C102">
            <v>2000</v>
          </cell>
        </row>
        <row r="103">
          <cell r="C103">
            <v>2001</v>
          </cell>
        </row>
        <row r="104">
          <cell r="C104">
            <v>2002</v>
          </cell>
        </row>
        <row r="105">
          <cell r="C105">
            <v>2003</v>
          </cell>
        </row>
        <row r="106">
          <cell r="C106">
            <v>2004</v>
          </cell>
        </row>
        <row r="107">
          <cell r="C107">
            <v>2005</v>
          </cell>
        </row>
        <row r="108">
          <cell r="C108">
            <v>2006</v>
          </cell>
        </row>
        <row r="109">
          <cell r="C109">
            <v>2007</v>
          </cell>
        </row>
        <row r="110">
          <cell r="C110">
            <v>2008</v>
          </cell>
        </row>
        <row r="111">
          <cell r="C111">
            <v>2009</v>
          </cell>
        </row>
        <row r="112">
          <cell r="C112">
            <v>2010</v>
          </cell>
        </row>
        <row r="113">
          <cell r="C113">
            <v>2011</v>
          </cell>
        </row>
        <row r="114">
          <cell r="C114">
            <v>2012</v>
          </cell>
        </row>
        <row r="115">
          <cell r="C115">
            <v>2013</v>
          </cell>
        </row>
        <row r="116">
          <cell r="C116">
            <v>2014</v>
          </cell>
        </row>
        <row r="117">
          <cell r="C117">
            <v>2015</v>
          </cell>
        </row>
        <row r="118">
          <cell r="C118">
            <v>2016</v>
          </cell>
        </row>
        <row r="119">
          <cell r="C119">
            <v>2017</v>
          </cell>
        </row>
        <row r="120">
          <cell r="C120">
            <v>2018</v>
          </cell>
        </row>
        <row r="121">
          <cell r="C121">
            <v>2019</v>
          </cell>
        </row>
        <row r="122">
          <cell r="C122">
            <v>2020</v>
          </cell>
        </row>
        <row r="123">
          <cell r="C123">
            <v>2021</v>
          </cell>
        </row>
        <row r="124">
          <cell r="C124">
            <v>2022</v>
          </cell>
        </row>
        <row r="125">
          <cell r="C125">
            <v>2023</v>
          </cell>
        </row>
        <row r="126">
          <cell r="C126">
            <v>2024</v>
          </cell>
        </row>
        <row r="127">
          <cell r="C127">
            <v>2025</v>
          </cell>
        </row>
        <row r="128">
          <cell r="C128">
            <v>2026</v>
          </cell>
        </row>
        <row r="129">
          <cell r="C129">
            <v>2027</v>
          </cell>
        </row>
        <row r="130">
          <cell r="C130">
            <v>2028</v>
          </cell>
        </row>
        <row r="131">
          <cell r="C131">
            <v>2029</v>
          </cell>
        </row>
        <row r="132">
          <cell r="C132">
            <v>2030</v>
          </cell>
        </row>
      </sheetData>
      <sheetData sheetId="3">
        <row r="5">
          <cell r="C5" t="str">
            <v>－</v>
          </cell>
          <cell r="D5" t="str">
            <v>－</v>
          </cell>
          <cell r="E5" t="str">
            <v>－</v>
          </cell>
          <cell r="F5" t="str">
            <v>－</v>
          </cell>
          <cell r="G5" t="str">
            <v>－</v>
          </cell>
          <cell r="H5" t="str">
            <v>－</v>
          </cell>
          <cell r="I5" t="str">
            <v>－</v>
          </cell>
          <cell r="J5" t="str">
            <v>－</v>
          </cell>
          <cell r="K5" t="str">
            <v>－</v>
          </cell>
        </row>
        <row r="6">
          <cell r="C6" t="str">
            <v>排水</v>
          </cell>
          <cell r="D6" t="str">
            <v>柔構造</v>
          </cell>
          <cell r="E6" t="str">
            <v>直接基礎</v>
          </cell>
          <cell r="F6" t="str">
            <v>PCボックス</v>
          </cell>
          <cell r="G6" t="str">
            <v>感潮区域内</v>
          </cell>
          <cell r="H6" t="str">
            <v>可とう性継手</v>
          </cell>
          <cell r="I6" t="str">
            <v>河川管理専用</v>
          </cell>
          <cell r="J6" t="str">
            <v>市街地</v>
          </cell>
          <cell r="K6" t="str">
            <v>ローラーゲート</v>
          </cell>
        </row>
        <row r="7">
          <cell r="C7" t="str">
            <v>取水（上）</v>
          </cell>
          <cell r="D7" t="str">
            <v>剛構造</v>
          </cell>
          <cell r="E7" t="str">
            <v>杭基礎</v>
          </cell>
          <cell r="F7" t="str">
            <v>RCボックス</v>
          </cell>
          <cell r="G7" t="str">
            <v>感潮区域外</v>
          </cell>
          <cell r="H7" t="str">
            <v>カラー継手</v>
          </cell>
          <cell r="I7" t="str">
            <v>兼用（国道）</v>
          </cell>
          <cell r="J7" t="str">
            <v>農地</v>
          </cell>
          <cell r="K7" t="str">
            <v>スライドゲート</v>
          </cell>
        </row>
        <row r="8">
          <cell r="C8" t="str">
            <v>取水（工）</v>
          </cell>
          <cell r="D8" t="str">
            <v>その他</v>
          </cell>
          <cell r="E8" t="str">
            <v>地盤改良</v>
          </cell>
          <cell r="F8" t="str">
            <v>ヒューム管</v>
          </cell>
          <cell r="G8" t="str">
            <v>その他</v>
          </cell>
          <cell r="H8" t="str">
            <v>弾性継手</v>
          </cell>
          <cell r="I8" t="str">
            <v>兼用（都府県道）</v>
          </cell>
          <cell r="J8" t="str">
            <v>山林</v>
          </cell>
          <cell r="K8" t="str">
            <v>フラップゲート</v>
          </cell>
        </row>
        <row r="9">
          <cell r="C9" t="str">
            <v>その他</v>
          </cell>
          <cell r="E9" t="str">
            <v>その他</v>
          </cell>
          <cell r="F9" t="str">
            <v>鋼管</v>
          </cell>
          <cell r="H9" t="str">
            <v>その他</v>
          </cell>
          <cell r="I9" t="str">
            <v>兼用（市町村道）</v>
          </cell>
          <cell r="J9" t="str">
            <v>原野</v>
          </cell>
          <cell r="K9" t="str">
            <v>マイターゲート</v>
          </cell>
        </row>
        <row r="10">
          <cell r="F10" t="str">
            <v>その他</v>
          </cell>
          <cell r="I10" t="str">
            <v>兼用（その他）</v>
          </cell>
          <cell r="J10" t="str">
            <v>工場</v>
          </cell>
          <cell r="K10" t="str">
            <v>その他</v>
          </cell>
        </row>
        <row r="11">
          <cell r="I11" t="str">
            <v>その他</v>
          </cell>
          <cell r="J11" t="str">
            <v>その他</v>
          </cell>
        </row>
      </sheetData>
      <sheetData sheetId="4" refreshError="1"/>
      <sheetData sheetId="5" refreshError="1"/>
      <sheetData sheetId="6">
        <row r="4">
          <cell r="F4" t="str">
            <v>かん13</v>
          </cell>
        </row>
      </sheetData>
      <sheetData sheetId="7" refreshError="1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シート"/>
      <sheetName val="表示シート"/>
      <sheetName val="データシート"/>
      <sheetName val="データシート追加箇所"/>
      <sheetName val="青森"/>
      <sheetName val="岩手"/>
      <sheetName val="下流"/>
      <sheetName val="福島"/>
      <sheetName val="設定シート事務所名"/>
      <sheetName val="設定シート河川名"/>
      <sheetName val="河川名"/>
      <sheetName val="Sheet1"/>
    </sheetNames>
    <sheetDataSet>
      <sheetData sheetId="0">
        <row r="114">
          <cell r="H114" t="str">
            <v>岩手河川国道事務所</v>
          </cell>
          <cell r="I114" t="str">
            <v>岩手</v>
          </cell>
        </row>
        <row r="115">
          <cell r="H115" t="str">
            <v>高瀬川河川事務所</v>
          </cell>
          <cell r="I115" t="str">
            <v>高瀬川</v>
          </cell>
        </row>
        <row r="116">
          <cell r="H116" t="str">
            <v>山形河川国道事務所</v>
          </cell>
          <cell r="I116" t="str">
            <v>山形</v>
          </cell>
        </row>
        <row r="117">
          <cell r="H117" t="str">
            <v>酒田河川国道事務所</v>
          </cell>
          <cell r="I117" t="str">
            <v>酒田</v>
          </cell>
        </row>
        <row r="118">
          <cell r="H118" t="str">
            <v>秋田河川国道事務所</v>
          </cell>
          <cell r="I118" t="str">
            <v>秋田</v>
          </cell>
        </row>
        <row r="119">
          <cell r="H119" t="str">
            <v>新庄河川事務所</v>
          </cell>
          <cell r="I119" t="str">
            <v>新庄</v>
          </cell>
        </row>
        <row r="120">
          <cell r="H120" t="str">
            <v>青森河川国道事務所</v>
          </cell>
          <cell r="I120" t="str">
            <v>青森</v>
          </cell>
        </row>
        <row r="121">
          <cell r="H121" t="str">
            <v>仙台河川国道事務所</v>
          </cell>
          <cell r="I121" t="str">
            <v>仙台</v>
          </cell>
        </row>
        <row r="122">
          <cell r="H122" t="str">
            <v>湯沢河川国道事務所</v>
          </cell>
          <cell r="I122" t="str">
            <v>湯沢</v>
          </cell>
        </row>
        <row r="123">
          <cell r="H123" t="str">
            <v>能代河川国道事務所</v>
          </cell>
          <cell r="I123" t="str">
            <v>能代</v>
          </cell>
        </row>
        <row r="124">
          <cell r="H124" t="str">
            <v>福島河川国道事務所</v>
          </cell>
          <cell r="I124" t="str">
            <v>福島</v>
          </cell>
        </row>
        <row r="125">
          <cell r="H125" t="str">
            <v>北上川下流河川事務所</v>
          </cell>
          <cell r="I125" t="str">
            <v>北上下流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C4" t="str">
            <v>青森河川国道事務所</v>
          </cell>
        </row>
        <row r="5">
          <cell r="C5" t="str">
            <v>高瀬川河川事務所</v>
          </cell>
        </row>
        <row r="6">
          <cell r="C6" t="str">
            <v>岩手河川国道事務所</v>
          </cell>
        </row>
        <row r="7">
          <cell r="C7" t="str">
            <v>仙台河川国道事務所</v>
          </cell>
        </row>
        <row r="8">
          <cell r="C8" t="str">
            <v>北上川下流河川事務所</v>
          </cell>
        </row>
        <row r="9">
          <cell r="C9" t="str">
            <v>秋田河川国道事務所</v>
          </cell>
        </row>
        <row r="10">
          <cell r="C10" t="str">
            <v>湯沢河川国道事務所</v>
          </cell>
        </row>
        <row r="11">
          <cell r="C11" t="str">
            <v>能代河川国道事務所</v>
          </cell>
        </row>
        <row r="12">
          <cell r="C12" t="str">
            <v>山形河川国道事務所</v>
          </cell>
        </row>
        <row r="13">
          <cell r="C13" t="str">
            <v>酒田河川国道事務所</v>
          </cell>
        </row>
        <row r="14">
          <cell r="C14" t="str">
            <v>新庄河川事務所</v>
          </cell>
        </row>
        <row r="15">
          <cell r="C15" t="str">
            <v>福島河川国道事務所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1"/>
      <sheetName val="入力建築"/>
      <sheetName val="入力設備"/>
      <sheetName val="一般データ"/>
      <sheetName val="出力"/>
    </sheetNames>
    <sheetDataSet>
      <sheetData sheetId="0">
        <row r="10">
          <cell r="C10" t="str">
            <v>量販店</v>
          </cell>
        </row>
        <row r="11">
          <cell r="D11">
            <v>100</v>
          </cell>
        </row>
        <row r="12">
          <cell r="D12">
            <v>100</v>
          </cell>
        </row>
        <row r="13">
          <cell r="D13">
            <v>1000</v>
          </cell>
        </row>
        <row r="15">
          <cell r="D15">
            <v>50</v>
          </cell>
        </row>
      </sheetData>
      <sheetData sheetId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8B10B-BCD6-4562-8001-ABC11B3D1E84}">
  <sheetPr>
    <pageSetUpPr fitToPage="1"/>
  </sheetPr>
  <dimension ref="A1:I54"/>
  <sheetViews>
    <sheetView tabSelected="1" view="pageBreakPreview" zoomScale="80" zoomScaleNormal="80" zoomScaleSheetLayoutView="80" zoomScalePageLayoutView="85" workbookViewId="0">
      <pane xSplit="4" ySplit="2" topLeftCell="E3" activePane="bottomRight" state="frozen"/>
      <selection activeCell="F8" sqref="F8"/>
      <selection pane="topRight" activeCell="F8" sqref="F8"/>
      <selection pane="bottomLeft" activeCell="F8" sqref="F8"/>
      <selection pane="bottomRight" sqref="A1:I1"/>
    </sheetView>
  </sheetViews>
  <sheetFormatPr defaultColWidth="9" defaultRowHeight="18" customHeight="1" x14ac:dyDescent="0.15"/>
  <cols>
    <col min="1" max="1" width="10.625" style="2" customWidth="1"/>
    <col min="2" max="2" width="15.625" style="1" customWidth="1"/>
    <col min="3" max="3" width="22.625" style="1" customWidth="1"/>
    <col min="4" max="4" width="10.625" style="1" customWidth="1"/>
    <col min="5" max="7" width="10.625" style="2" customWidth="1"/>
    <col min="8" max="8" width="14.375" style="1" customWidth="1"/>
    <col min="9" max="9" width="15.125" style="1" customWidth="1"/>
    <col min="10" max="10" width="21.875" style="1" customWidth="1"/>
    <col min="11" max="16384" width="9" style="1"/>
  </cols>
  <sheetData>
    <row r="1" spans="1:9" ht="24.95" customHeight="1" x14ac:dyDescent="0.15">
      <c r="A1" s="14" t="s">
        <v>69</v>
      </c>
      <c r="B1" s="14"/>
      <c r="C1" s="14"/>
      <c r="D1" s="14"/>
      <c r="E1" s="14"/>
      <c r="F1" s="14"/>
      <c r="G1" s="14"/>
      <c r="H1" s="14"/>
      <c r="I1" s="14"/>
    </row>
    <row r="2" spans="1:9" ht="44.25" customHeight="1" x14ac:dyDescent="0.15">
      <c r="A2" s="12" t="s">
        <v>66</v>
      </c>
      <c r="B2" s="12" t="s">
        <v>65</v>
      </c>
      <c r="C2" s="12" t="s">
        <v>64</v>
      </c>
      <c r="D2" s="12" t="s">
        <v>63</v>
      </c>
      <c r="E2" s="12" t="s">
        <v>62</v>
      </c>
      <c r="F2" s="12" t="s">
        <v>61</v>
      </c>
      <c r="G2" s="12" t="s">
        <v>60</v>
      </c>
      <c r="H2" s="11" t="s">
        <v>70</v>
      </c>
      <c r="I2" s="12" t="s">
        <v>59</v>
      </c>
    </row>
    <row r="3" spans="1:9" ht="30" customHeight="1" x14ac:dyDescent="0.15">
      <c r="A3" s="7" t="s">
        <v>45</v>
      </c>
      <c r="B3" s="7" t="s">
        <v>44</v>
      </c>
      <c r="C3" s="7" t="s">
        <v>58</v>
      </c>
      <c r="D3" s="6">
        <v>2012</v>
      </c>
      <c r="E3" s="5" t="s">
        <v>2</v>
      </c>
      <c r="F3" s="5" t="s">
        <v>3</v>
      </c>
      <c r="G3" s="4">
        <v>0.3</v>
      </c>
      <c r="H3" s="3" t="s">
        <v>0</v>
      </c>
      <c r="I3" s="3" t="s">
        <v>99</v>
      </c>
    </row>
    <row r="4" spans="1:9" ht="30" customHeight="1" x14ac:dyDescent="0.15">
      <c r="A4" s="7" t="s">
        <v>45</v>
      </c>
      <c r="B4" s="7" t="s">
        <v>44</v>
      </c>
      <c r="C4" s="7" t="s">
        <v>57</v>
      </c>
      <c r="D4" s="6">
        <v>2012</v>
      </c>
      <c r="E4" s="5" t="s">
        <v>2</v>
      </c>
      <c r="F4" s="5" t="s">
        <v>3</v>
      </c>
      <c r="G4" s="4">
        <v>0.3</v>
      </c>
      <c r="H4" s="3" t="s">
        <v>0</v>
      </c>
      <c r="I4" s="3" t="s">
        <v>99</v>
      </c>
    </row>
    <row r="5" spans="1:9" ht="30" customHeight="1" x14ac:dyDescent="0.15">
      <c r="A5" s="7" t="s">
        <v>45</v>
      </c>
      <c r="B5" s="7" t="s">
        <v>44</v>
      </c>
      <c r="C5" s="7" t="s">
        <v>56</v>
      </c>
      <c r="D5" s="6">
        <v>2012</v>
      </c>
      <c r="E5" s="5" t="s">
        <v>2</v>
      </c>
      <c r="F5" s="5" t="s">
        <v>3</v>
      </c>
      <c r="G5" s="4">
        <v>0.3</v>
      </c>
      <c r="H5" s="3" t="s">
        <v>0</v>
      </c>
      <c r="I5" s="3" t="s">
        <v>99</v>
      </c>
    </row>
    <row r="6" spans="1:9" ht="30" customHeight="1" x14ac:dyDescent="0.15">
      <c r="A6" s="7" t="s">
        <v>45</v>
      </c>
      <c r="B6" s="7" t="s">
        <v>44</v>
      </c>
      <c r="C6" s="7" t="s">
        <v>55</v>
      </c>
      <c r="D6" s="6">
        <v>1978</v>
      </c>
      <c r="E6" s="5" t="s">
        <v>2</v>
      </c>
      <c r="F6" s="5" t="s">
        <v>3</v>
      </c>
      <c r="G6" s="4">
        <v>0.09</v>
      </c>
      <c r="H6" s="3" t="s">
        <v>1</v>
      </c>
      <c r="I6" s="3" t="s">
        <v>99</v>
      </c>
    </row>
    <row r="7" spans="1:9" ht="30" customHeight="1" x14ac:dyDescent="0.15">
      <c r="A7" s="7" t="s">
        <v>45</v>
      </c>
      <c r="B7" s="7" t="s">
        <v>44</v>
      </c>
      <c r="C7" s="7" t="s">
        <v>54</v>
      </c>
      <c r="D7" s="6">
        <v>1978</v>
      </c>
      <c r="E7" s="5" t="s">
        <v>2</v>
      </c>
      <c r="F7" s="5" t="s">
        <v>3</v>
      </c>
      <c r="G7" s="4">
        <v>0.3</v>
      </c>
      <c r="H7" s="3" t="s">
        <v>1</v>
      </c>
      <c r="I7" s="3" t="s">
        <v>99</v>
      </c>
    </row>
    <row r="8" spans="1:9" ht="30" customHeight="1" x14ac:dyDescent="0.15">
      <c r="A8" s="7" t="s">
        <v>45</v>
      </c>
      <c r="B8" s="7" t="s">
        <v>44</v>
      </c>
      <c r="C8" s="7" t="s">
        <v>53</v>
      </c>
      <c r="D8" s="6">
        <v>1978</v>
      </c>
      <c r="E8" s="5" t="s">
        <v>2</v>
      </c>
      <c r="F8" s="5" t="s">
        <v>3</v>
      </c>
      <c r="G8" s="4">
        <v>0.3</v>
      </c>
      <c r="H8" s="3" t="s">
        <v>1</v>
      </c>
      <c r="I8" s="3" t="s">
        <v>99</v>
      </c>
    </row>
    <row r="9" spans="1:9" ht="30" customHeight="1" x14ac:dyDescent="0.15">
      <c r="A9" s="7" t="s">
        <v>45</v>
      </c>
      <c r="B9" s="7" t="s">
        <v>44</v>
      </c>
      <c r="C9" s="7" t="s">
        <v>52</v>
      </c>
      <c r="D9" s="6">
        <v>1978</v>
      </c>
      <c r="E9" s="5" t="s">
        <v>2</v>
      </c>
      <c r="F9" s="5" t="s">
        <v>3</v>
      </c>
      <c r="G9" s="4">
        <v>0.3</v>
      </c>
      <c r="H9" s="3" t="s">
        <v>1</v>
      </c>
      <c r="I9" s="3" t="s">
        <v>99</v>
      </c>
    </row>
    <row r="10" spans="1:9" ht="30" customHeight="1" x14ac:dyDescent="0.15">
      <c r="A10" s="7" t="s">
        <v>45</v>
      </c>
      <c r="B10" s="7" t="s">
        <v>44</v>
      </c>
      <c r="C10" s="7" t="s">
        <v>51</v>
      </c>
      <c r="D10" s="6">
        <v>1978</v>
      </c>
      <c r="E10" s="5" t="s">
        <v>2</v>
      </c>
      <c r="F10" s="5" t="s">
        <v>3</v>
      </c>
      <c r="G10" s="4">
        <v>0.3</v>
      </c>
      <c r="H10" s="3" t="s">
        <v>1</v>
      </c>
      <c r="I10" s="3" t="s">
        <v>99</v>
      </c>
    </row>
    <row r="11" spans="1:9" ht="30" customHeight="1" x14ac:dyDescent="0.15">
      <c r="A11" s="7" t="s">
        <v>45</v>
      </c>
      <c r="B11" s="7" t="s">
        <v>44</v>
      </c>
      <c r="C11" s="7" t="s">
        <v>50</v>
      </c>
      <c r="D11" s="6">
        <v>1978</v>
      </c>
      <c r="E11" s="5" t="s">
        <v>2</v>
      </c>
      <c r="F11" s="5" t="s">
        <v>3</v>
      </c>
      <c r="G11" s="4">
        <v>0.3</v>
      </c>
      <c r="H11" s="3" t="s">
        <v>1</v>
      </c>
      <c r="I11" s="3" t="s">
        <v>99</v>
      </c>
    </row>
    <row r="12" spans="1:9" ht="30" customHeight="1" x14ac:dyDescent="0.15">
      <c r="A12" s="7" t="s">
        <v>45</v>
      </c>
      <c r="B12" s="7" t="s">
        <v>44</v>
      </c>
      <c r="C12" s="7" t="s">
        <v>49</v>
      </c>
      <c r="D12" s="6">
        <v>1978</v>
      </c>
      <c r="E12" s="5" t="s">
        <v>2</v>
      </c>
      <c r="F12" s="5" t="s">
        <v>3</v>
      </c>
      <c r="G12" s="4">
        <v>0.3</v>
      </c>
      <c r="H12" s="3" t="s">
        <v>1</v>
      </c>
      <c r="I12" s="3" t="s">
        <v>99</v>
      </c>
    </row>
    <row r="13" spans="1:9" ht="30" customHeight="1" x14ac:dyDescent="0.15">
      <c r="A13" s="7" t="s">
        <v>45</v>
      </c>
      <c r="B13" s="7" t="s">
        <v>44</v>
      </c>
      <c r="C13" s="7" t="s">
        <v>48</v>
      </c>
      <c r="D13" s="6">
        <v>1978</v>
      </c>
      <c r="E13" s="5" t="s">
        <v>2</v>
      </c>
      <c r="F13" s="5" t="s">
        <v>3</v>
      </c>
      <c r="G13" s="4">
        <v>0.3</v>
      </c>
      <c r="H13" s="3" t="s">
        <v>1</v>
      </c>
      <c r="I13" s="3" t="s">
        <v>99</v>
      </c>
    </row>
    <row r="14" spans="1:9" ht="30" customHeight="1" x14ac:dyDescent="0.15">
      <c r="A14" s="7" t="s">
        <v>45</v>
      </c>
      <c r="B14" s="7" t="s">
        <v>44</v>
      </c>
      <c r="C14" s="7" t="s">
        <v>47</v>
      </c>
      <c r="D14" s="6">
        <v>2012</v>
      </c>
      <c r="E14" s="5" t="s">
        <v>2</v>
      </c>
      <c r="F14" s="5" t="s">
        <v>3</v>
      </c>
      <c r="G14" s="4">
        <v>12.25</v>
      </c>
      <c r="H14" s="3" t="s">
        <v>0</v>
      </c>
      <c r="I14" s="3" t="s">
        <v>99</v>
      </c>
    </row>
    <row r="15" spans="1:9" ht="30" customHeight="1" x14ac:dyDescent="0.15">
      <c r="A15" s="7" t="s">
        <v>45</v>
      </c>
      <c r="B15" s="7" t="s">
        <v>44</v>
      </c>
      <c r="C15" s="7" t="s">
        <v>46</v>
      </c>
      <c r="D15" s="6">
        <v>1978</v>
      </c>
      <c r="E15" s="5" t="s">
        <v>2</v>
      </c>
      <c r="F15" s="5" t="s">
        <v>3</v>
      </c>
      <c r="G15" s="4">
        <v>0.3</v>
      </c>
      <c r="H15" s="3" t="s">
        <v>1</v>
      </c>
      <c r="I15" s="3" t="s">
        <v>99</v>
      </c>
    </row>
    <row r="16" spans="1:9" ht="30" customHeight="1" x14ac:dyDescent="0.15">
      <c r="A16" s="7" t="s">
        <v>45</v>
      </c>
      <c r="B16" s="7" t="s">
        <v>44</v>
      </c>
      <c r="C16" s="7" t="s">
        <v>43</v>
      </c>
      <c r="D16" s="6">
        <v>1978</v>
      </c>
      <c r="E16" s="5" t="s">
        <v>2</v>
      </c>
      <c r="F16" s="5" t="s">
        <v>3</v>
      </c>
      <c r="G16" s="4">
        <v>0.3</v>
      </c>
      <c r="H16" s="3" t="s">
        <v>1</v>
      </c>
      <c r="I16" s="3" t="s">
        <v>99</v>
      </c>
    </row>
    <row r="17" spans="1:9" ht="30" customHeight="1" x14ac:dyDescent="0.15">
      <c r="A17" s="3" t="s">
        <v>71</v>
      </c>
      <c r="B17" s="3" t="s">
        <v>71</v>
      </c>
      <c r="C17" s="3" t="s">
        <v>72</v>
      </c>
      <c r="D17" s="3">
        <v>1991</v>
      </c>
      <c r="E17" s="9" t="s">
        <v>73</v>
      </c>
      <c r="F17" s="9" t="s">
        <v>74</v>
      </c>
      <c r="G17" s="8">
        <v>2.5</v>
      </c>
      <c r="H17" s="6" t="s">
        <v>100</v>
      </c>
      <c r="I17" s="3" t="s">
        <v>101</v>
      </c>
    </row>
    <row r="18" spans="1:9" ht="30" customHeight="1" x14ac:dyDescent="0.15">
      <c r="A18" s="3" t="s">
        <v>75</v>
      </c>
      <c r="B18" s="3" t="s">
        <v>76</v>
      </c>
      <c r="C18" s="3" t="s">
        <v>77</v>
      </c>
      <c r="D18" s="3">
        <v>1998</v>
      </c>
      <c r="E18" s="9" t="s">
        <v>78</v>
      </c>
      <c r="F18" s="9" t="s">
        <v>3</v>
      </c>
      <c r="G18" s="8">
        <v>4</v>
      </c>
      <c r="H18" s="6" t="s">
        <v>0</v>
      </c>
      <c r="I18" s="3" t="s">
        <v>42</v>
      </c>
    </row>
    <row r="19" spans="1:9" ht="30" customHeight="1" x14ac:dyDescent="0.15">
      <c r="A19" s="3" t="s">
        <v>79</v>
      </c>
      <c r="B19" s="3" t="s">
        <v>80</v>
      </c>
      <c r="C19" s="3" t="s">
        <v>81</v>
      </c>
      <c r="D19" s="3" t="s">
        <v>82</v>
      </c>
      <c r="E19" s="9" t="s">
        <v>83</v>
      </c>
      <c r="F19" s="9" t="s">
        <v>84</v>
      </c>
      <c r="G19" s="8">
        <v>1.3</v>
      </c>
      <c r="H19" s="6" t="s">
        <v>0</v>
      </c>
      <c r="I19" s="3" t="s">
        <v>102</v>
      </c>
    </row>
    <row r="20" spans="1:9" ht="30" customHeight="1" x14ac:dyDescent="0.15">
      <c r="A20" s="3" t="s">
        <v>79</v>
      </c>
      <c r="B20" s="3" t="s">
        <v>85</v>
      </c>
      <c r="C20" s="3" t="s">
        <v>86</v>
      </c>
      <c r="D20" s="3" t="s">
        <v>82</v>
      </c>
      <c r="E20" s="9" t="s">
        <v>83</v>
      </c>
      <c r="F20" s="9" t="s">
        <v>82</v>
      </c>
      <c r="G20" s="8">
        <v>12</v>
      </c>
      <c r="H20" s="6" t="s">
        <v>0</v>
      </c>
      <c r="I20" s="3" t="s">
        <v>102</v>
      </c>
    </row>
    <row r="21" spans="1:9" ht="30" customHeight="1" x14ac:dyDescent="0.15">
      <c r="A21" s="3" t="s">
        <v>79</v>
      </c>
      <c r="B21" s="3" t="s">
        <v>87</v>
      </c>
      <c r="C21" s="3" t="s">
        <v>88</v>
      </c>
      <c r="D21" s="3" t="s">
        <v>67</v>
      </c>
      <c r="E21" s="9" t="s">
        <v>83</v>
      </c>
      <c r="F21" s="9" t="s">
        <v>89</v>
      </c>
      <c r="G21" s="8">
        <v>24.4</v>
      </c>
      <c r="H21" s="6" t="s">
        <v>0</v>
      </c>
      <c r="I21" s="3" t="s">
        <v>102</v>
      </c>
    </row>
    <row r="22" spans="1:9" ht="30" customHeight="1" x14ac:dyDescent="0.15">
      <c r="A22" s="10" t="s">
        <v>79</v>
      </c>
      <c r="B22" s="10" t="s">
        <v>87</v>
      </c>
      <c r="C22" s="3" t="s">
        <v>90</v>
      </c>
      <c r="D22" s="3" t="s">
        <v>68</v>
      </c>
      <c r="E22" s="5" t="s">
        <v>83</v>
      </c>
      <c r="F22" s="5" t="s">
        <v>84</v>
      </c>
      <c r="G22" s="8">
        <v>12.55</v>
      </c>
      <c r="H22" s="6" t="s">
        <v>1</v>
      </c>
      <c r="I22" s="3" t="s">
        <v>102</v>
      </c>
    </row>
    <row r="23" spans="1:9" ht="30" customHeight="1" x14ac:dyDescent="0.15">
      <c r="A23" s="3" t="s">
        <v>4</v>
      </c>
      <c r="B23" s="3" t="s">
        <v>4</v>
      </c>
      <c r="C23" s="3" t="s">
        <v>41</v>
      </c>
      <c r="D23" s="3">
        <v>1956</v>
      </c>
      <c r="E23" s="9" t="s">
        <v>2</v>
      </c>
      <c r="F23" s="9" t="s">
        <v>3</v>
      </c>
      <c r="G23" s="8" t="s">
        <v>82</v>
      </c>
      <c r="H23" s="6" t="s">
        <v>0</v>
      </c>
      <c r="I23" s="3" t="s">
        <v>102</v>
      </c>
    </row>
    <row r="24" spans="1:9" ht="30" customHeight="1" x14ac:dyDescent="0.15">
      <c r="A24" s="10" t="s">
        <v>4</v>
      </c>
      <c r="B24" s="10" t="s">
        <v>16</v>
      </c>
      <c r="C24" s="3" t="s">
        <v>40</v>
      </c>
      <c r="D24" s="3" t="s">
        <v>82</v>
      </c>
      <c r="E24" s="5" t="s">
        <v>2</v>
      </c>
      <c r="F24" s="5" t="s">
        <v>3</v>
      </c>
      <c r="G24" s="8" t="s">
        <v>82</v>
      </c>
      <c r="H24" s="6" t="s">
        <v>1</v>
      </c>
      <c r="I24" s="3" t="s">
        <v>102</v>
      </c>
    </row>
    <row r="25" spans="1:9" ht="30" customHeight="1" x14ac:dyDescent="0.15">
      <c r="A25" s="10" t="s">
        <v>4</v>
      </c>
      <c r="B25" s="10" t="s">
        <v>16</v>
      </c>
      <c r="C25" s="3" t="s">
        <v>39</v>
      </c>
      <c r="D25" s="3" t="s">
        <v>82</v>
      </c>
      <c r="E25" s="5" t="s">
        <v>2</v>
      </c>
      <c r="F25" s="5" t="s">
        <v>3</v>
      </c>
      <c r="G25" s="8" t="s">
        <v>82</v>
      </c>
      <c r="H25" s="6" t="s">
        <v>1</v>
      </c>
      <c r="I25" s="3" t="s">
        <v>102</v>
      </c>
    </row>
    <row r="26" spans="1:9" ht="30" customHeight="1" x14ac:dyDescent="0.15">
      <c r="A26" s="3" t="s">
        <v>4</v>
      </c>
      <c r="B26" s="3" t="s">
        <v>16</v>
      </c>
      <c r="C26" s="3" t="s">
        <v>38</v>
      </c>
      <c r="D26" s="3" t="s">
        <v>82</v>
      </c>
      <c r="E26" s="9" t="s">
        <v>2</v>
      </c>
      <c r="F26" s="4" t="s">
        <v>3</v>
      </c>
      <c r="G26" s="8" t="s">
        <v>82</v>
      </c>
      <c r="H26" s="6" t="s">
        <v>1</v>
      </c>
      <c r="I26" s="3" t="s">
        <v>102</v>
      </c>
    </row>
    <row r="27" spans="1:9" ht="30" customHeight="1" x14ac:dyDescent="0.15">
      <c r="A27" s="3" t="s">
        <v>4</v>
      </c>
      <c r="B27" s="3" t="s">
        <v>16</v>
      </c>
      <c r="C27" s="3" t="s">
        <v>37</v>
      </c>
      <c r="D27" s="3" t="s">
        <v>82</v>
      </c>
      <c r="E27" s="9" t="s">
        <v>2</v>
      </c>
      <c r="F27" s="9" t="s">
        <v>3</v>
      </c>
      <c r="G27" s="8" t="s">
        <v>82</v>
      </c>
      <c r="H27" s="6" t="s">
        <v>1</v>
      </c>
      <c r="I27" s="3" t="s">
        <v>102</v>
      </c>
    </row>
    <row r="28" spans="1:9" ht="30" customHeight="1" x14ac:dyDescent="0.15">
      <c r="A28" s="3" t="s">
        <v>91</v>
      </c>
      <c r="B28" s="3" t="s">
        <v>91</v>
      </c>
      <c r="C28" s="3" t="s">
        <v>92</v>
      </c>
      <c r="D28" s="3" t="s">
        <v>82</v>
      </c>
      <c r="E28" s="9" t="s">
        <v>93</v>
      </c>
      <c r="F28" s="9" t="s">
        <v>82</v>
      </c>
      <c r="G28" s="8">
        <v>1.5</v>
      </c>
      <c r="H28" s="6" t="s">
        <v>0</v>
      </c>
      <c r="I28" s="3" t="s">
        <v>102</v>
      </c>
    </row>
    <row r="29" spans="1:9" ht="30" customHeight="1" x14ac:dyDescent="0.15">
      <c r="A29" s="3" t="s">
        <v>4</v>
      </c>
      <c r="B29" s="3" t="s">
        <v>4</v>
      </c>
      <c r="C29" s="3" t="s">
        <v>36</v>
      </c>
      <c r="D29" s="3" t="s">
        <v>82</v>
      </c>
      <c r="E29" s="9" t="s">
        <v>82</v>
      </c>
      <c r="F29" s="9" t="s">
        <v>3</v>
      </c>
      <c r="G29" s="8" t="s">
        <v>82</v>
      </c>
      <c r="H29" s="6" t="s">
        <v>0</v>
      </c>
      <c r="I29" s="3" t="s">
        <v>102</v>
      </c>
    </row>
    <row r="30" spans="1:9" ht="30" customHeight="1" x14ac:dyDescent="0.15">
      <c r="A30" s="3" t="s">
        <v>4</v>
      </c>
      <c r="B30" s="3" t="s">
        <v>4</v>
      </c>
      <c r="C30" s="3" t="s">
        <v>35</v>
      </c>
      <c r="D30" s="3" t="s">
        <v>82</v>
      </c>
      <c r="E30" s="9" t="s">
        <v>82</v>
      </c>
      <c r="F30" s="9" t="s">
        <v>3</v>
      </c>
      <c r="G30" s="8">
        <v>2</v>
      </c>
      <c r="H30" s="6" t="s">
        <v>0</v>
      </c>
      <c r="I30" s="3" t="s">
        <v>102</v>
      </c>
    </row>
    <row r="31" spans="1:9" ht="30" customHeight="1" x14ac:dyDescent="0.15">
      <c r="A31" s="3" t="s">
        <v>4</v>
      </c>
      <c r="B31" s="3" t="s">
        <v>4</v>
      </c>
      <c r="C31" s="3" t="s">
        <v>34</v>
      </c>
      <c r="D31" s="3" t="s">
        <v>82</v>
      </c>
      <c r="E31" s="9" t="s">
        <v>82</v>
      </c>
      <c r="F31" s="5" t="s">
        <v>3</v>
      </c>
      <c r="G31" s="4" t="s">
        <v>82</v>
      </c>
      <c r="H31" s="6" t="s">
        <v>0</v>
      </c>
      <c r="I31" s="3" t="s">
        <v>102</v>
      </c>
    </row>
    <row r="32" spans="1:9" ht="30" customHeight="1" x14ac:dyDescent="0.15">
      <c r="A32" s="3" t="s">
        <v>4</v>
      </c>
      <c r="B32" s="3" t="s">
        <v>4</v>
      </c>
      <c r="C32" s="3" t="s">
        <v>33</v>
      </c>
      <c r="D32" s="3" t="s">
        <v>82</v>
      </c>
      <c r="E32" s="9" t="s">
        <v>82</v>
      </c>
      <c r="F32" s="5" t="s">
        <v>3</v>
      </c>
      <c r="G32" s="4" t="s">
        <v>82</v>
      </c>
      <c r="H32" s="6" t="s">
        <v>0</v>
      </c>
      <c r="I32" s="3" t="s">
        <v>102</v>
      </c>
    </row>
    <row r="33" spans="1:9" ht="30" customHeight="1" x14ac:dyDescent="0.15">
      <c r="A33" s="3" t="s">
        <v>4</v>
      </c>
      <c r="B33" s="3" t="s">
        <v>4</v>
      </c>
      <c r="C33" s="3" t="s">
        <v>32</v>
      </c>
      <c r="D33" s="3" t="s">
        <v>82</v>
      </c>
      <c r="E33" s="9" t="s">
        <v>82</v>
      </c>
      <c r="F33" s="5" t="s">
        <v>3</v>
      </c>
      <c r="G33" s="4">
        <v>1</v>
      </c>
      <c r="H33" s="6" t="s">
        <v>0</v>
      </c>
      <c r="I33" s="3" t="s">
        <v>102</v>
      </c>
    </row>
    <row r="34" spans="1:9" ht="30" customHeight="1" x14ac:dyDescent="0.15">
      <c r="A34" s="3" t="s">
        <v>4</v>
      </c>
      <c r="B34" s="3" t="s">
        <v>5</v>
      </c>
      <c r="C34" s="3" t="s">
        <v>31</v>
      </c>
      <c r="D34" s="3" t="s">
        <v>82</v>
      </c>
      <c r="E34" s="9" t="s">
        <v>82</v>
      </c>
      <c r="F34" s="5" t="s">
        <v>3</v>
      </c>
      <c r="G34" s="4" t="s">
        <v>82</v>
      </c>
      <c r="H34" s="6" t="s">
        <v>0</v>
      </c>
      <c r="I34" s="3" t="s">
        <v>102</v>
      </c>
    </row>
    <row r="35" spans="1:9" ht="30" customHeight="1" x14ac:dyDescent="0.15">
      <c r="A35" s="3" t="s">
        <v>4</v>
      </c>
      <c r="B35" s="3" t="s">
        <v>5</v>
      </c>
      <c r="C35" s="3" t="s">
        <v>30</v>
      </c>
      <c r="D35" s="3" t="s">
        <v>82</v>
      </c>
      <c r="E35" s="9" t="s">
        <v>82</v>
      </c>
      <c r="F35" s="5" t="s">
        <v>3</v>
      </c>
      <c r="G35" s="4">
        <v>5</v>
      </c>
      <c r="H35" s="6" t="s">
        <v>0</v>
      </c>
      <c r="I35" s="3" t="s">
        <v>102</v>
      </c>
    </row>
    <row r="36" spans="1:9" ht="30" customHeight="1" x14ac:dyDescent="0.15">
      <c r="A36" s="10" t="s">
        <v>4</v>
      </c>
      <c r="B36" s="10" t="s">
        <v>5</v>
      </c>
      <c r="C36" s="3" t="s">
        <v>29</v>
      </c>
      <c r="D36" s="10" t="s">
        <v>82</v>
      </c>
      <c r="E36" s="9" t="s">
        <v>82</v>
      </c>
      <c r="F36" s="4" t="s">
        <v>3</v>
      </c>
      <c r="G36" s="4" t="s">
        <v>82</v>
      </c>
      <c r="H36" s="6" t="s">
        <v>0</v>
      </c>
      <c r="I36" s="3" t="s">
        <v>102</v>
      </c>
    </row>
    <row r="37" spans="1:9" ht="30" customHeight="1" x14ac:dyDescent="0.15">
      <c r="A37" s="10" t="s">
        <v>4</v>
      </c>
      <c r="B37" s="10" t="s">
        <v>5</v>
      </c>
      <c r="C37" s="3" t="s">
        <v>28</v>
      </c>
      <c r="D37" s="10" t="s">
        <v>82</v>
      </c>
      <c r="E37" s="9" t="s">
        <v>82</v>
      </c>
      <c r="F37" s="4" t="s">
        <v>3</v>
      </c>
      <c r="G37" s="4">
        <v>2.7</v>
      </c>
      <c r="H37" s="6" t="s">
        <v>0</v>
      </c>
      <c r="I37" s="3" t="s">
        <v>102</v>
      </c>
    </row>
    <row r="38" spans="1:9" ht="30" customHeight="1" x14ac:dyDescent="0.15">
      <c r="A38" s="3" t="s">
        <v>22</v>
      </c>
      <c r="B38" s="3" t="s">
        <v>26</v>
      </c>
      <c r="C38" s="3" t="s">
        <v>27</v>
      </c>
      <c r="D38" s="3" t="s">
        <v>82</v>
      </c>
      <c r="E38" s="9" t="s">
        <v>82</v>
      </c>
      <c r="F38" s="4" t="s">
        <v>82</v>
      </c>
      <c r="G38" s="8" t="s">
        <v>82</v>
      </c>
      <c r="H38" s="6" t="s">
        <v>1</v>
      </c>
      <c r="I38" s="3" t="s">
        <v>102</v>
      </c>
    </row>
    <row r="39" spans="1:9" ht="30" customHeight="1" x14ac:dyDescent="0.15">
      <c r="A39" s="3" t="s">
        <v>22</v>
      </c>
      <c r="B39" s="3" t="s">
        <v>26</v>
      </c>
      <c r="C39" s="3" t="s">
        <v>25</v>
      </c>
      <c r="D39" s="3" t="s">
        <v>82</v>
      </c>
      <c r="E39" s="9" t="s">
        <v>82</v>
      </c>
      <c r="F39" s="4" t="s">
        <v>82</v>
      </c>
      <c r="G39" s="8" t="s">
        <v>82</v>
      </c>
      <c r="H39" s="6" t="s">
        <v>1</v>
      </c>
      <c r="I39" s="3" t="s">
        <v>102</v>
      </c>
    </row>
    <row r="40" spans="1:9" ht="30" customHeight="1" x14ac:dyDescent="0.15">
      <c r="A40" s="3" t="s">
        <v>22</v>
      </c>
      <c r="B40" s="3" t="s">
        <v>24</v>
      </c>
      <c r="C40" s="3" t="s">
        <v>23</v>
      </c>
      <c r="D40" s="3">
        <v>1900</v>
      </c>
      <c r="E40" s="9" t="s">
        <v>82</v>
      </c>
      <c r="F40" s="9" t="s">
        <v>82</v>
      </c>
      <c r="G40" s="8">
        <v>10</v>
      </c>
      <c r="H40" s="6" t="s">
        <v>0</v>
      </c>
      <c r="I40" s="3" t="s">
        <v>102</v>
      </c>
    </row>
    <row r="41" spans="1:9" ht="30" customHeight="1" x14ac:dyDescent="0.15">
      <c r="A41" s="3" t="s">
        <v>22</v>
      </c>
      <c r="B41" s="3" t="s">
        <v>94</v>
      </c>
      <c r="C41" s="3" t="s">
        <v>21</v>
      </c>
      <c r="D41" s="3">
        <v>1900</v>
      </c>
      <c r="E41" s="9" t="s">
        <v>82</v>
      </c>
      <c r="F41" s="4" t="s">
        <v>82</v>
      </c>
      <c r="G41" s="8">
        <v>3.1</v>
      </c>
      <c r="H41" s="6" t="s">
        <v>0</v>
      </c>
      <c r="I41" s="3" t="s">
        <v>102</v>
      </c>
    </row>
    <row r="42" spans="1:9" ht="30" customHeight="1" x14ac:dyDescent="0.15">
      <c r="A42" s="3" t="s">
        <v>95</v>
      </c>
      <c r="B42" s="3" t="s">
        <v>4</v>
      </c>
      <c r="C42" s="3" t="s">
        <v>96</v>
      </c>
      <c r="D42" s="3">
        <v>1986</v>
      </c>
      <c r="E42" s="9" t="s">
        <v>2</v>
      </c>
      <c r="F42" s="4" t="s">
        <v>84</v>
      </c>
      <c r="G42" s="8">
        <v>17.54</v>
      </c>
      <c r="H42" s="6" t="s">
        <v>0</v>
      </c>
      <c r="I42" s="3" t="s">
        <v>102</v>
      </c>
    </row>
    <row r="43" spans="1:9" ht="30" customHeight="1" x14ac:dyDescent="0.15">
      <c r="A43" s="3" t="s">
        <v>16</v>
      </c>
      <c r="B43" s="3" t="s">
        <v>16</v>
      </c>
      <c r="C43" s="3" t="s">
        <v>20</v>
      </c>
      <c r="D43" s="3">
        <v>1974</v>
      </c>
      <c r="E43" s="9" t="s">
        <v>82</v>
      </c>
      <c r="F43" s="4" t="s">
        <v>82</v>
      </c>
      <c r="G43" s="8">
        <v>13.6</v>
      </c>
      <c r="H43" s="6" t="s">
        <v>1</v>
      </c>
      <c r="I43" s="3" t="s">
        <v>102</v>
      </c>
    </row>
    <row r="44" spans="1:9" ht="30" customHeight="1" x14ac:dyDescent="0.15">
      <c r="A44" s="3" t="s">
        <v>16</v>
      </c>
      <c r="B44" s="3" t="s">
        <v>16</v>
      </c>
      <c r="C44" s="3" t="s">
        <v>19</v>
      </c>
      <c r="D44" s="3">
        <v>1976</v>
      </c>
      <c r="E44" s="9" t="s">
        <v>82</v>
      </c>
      <c r="F44" s="4" t="s">
        <v>82</v>
      </c>
      <c r="G44" s="8">
        <v>1.9</v>
      </c>
      <c r="H44" s="6" t="s">
        <v>0</v>
      </c>
      <c r="I44" s="3" t="s">
        <v>102</v>
      </c>
    </row>
    <row r="45" spans="1:9" ht="30" customHeight="1" x14ac:dyDescent="0.15">
      <c r="A45" s="3" t="s">
        <v>16</v>
      </c>
      <c r="B45" s="3" t="s">
        <v>16</v>
      </c>
      <c r="C45" s="3" t="s">
        <v>18</v>
      </c>
      <c r="D45" s="3">
        <v>1976</v>
      </c>
      <c r="E45" s="9" t="s">
        <v>82</v>
      </c>
      <c r="F45" s="9" t="s">
        <v>82</v>
      </c>
      <c r="G45" s="8">
        <v>4.5999999999999996</v>
      </c>
      <c r="H45" s="6" t="s">
        <v>1</v>
      </c>
      <c r="I45" s="3" t="s">
        <v>102</v>
      </c>
    </row>
    <row r="46" spans="1:9" ht="30" customHeight="1" x14ac:dyDescent="0.15">
      <c r="A46" s="3" t="s">
        <v>95</v>
      </c>
      <c r="B46" s="3" t="s">
        <v>97</v>
      </c>
      <c r="C46" s="3" t="s">
        <v>98</v>
      </c>
      <c r="D46" s="3">
        <v>1998</v>
      </c>
      <c r="E46" s="9" t="s">
        <v>2</v>
      </c>
      <c r="F46" s="4" t="s">
        <v>84</v>
      </c>
      <c r="G46" s="8">
        <v>24.25</v>
      </c>
      <c r="H46" s="6" t="s">
        <v>0</v>
      </c>
      <c r="I46" s="3" t="s">
        <v>102</v>
      </c>
    </row>
    <row r="47" spans="1:9" ht="30" customHeight="1" x14ac:dyDescent="0.15">
      <c r="A47" s="3" t="s">
        <v>16</v>
      </c>
      <c r="B47" s="3" t="s">
        <v>16</v>
      </c>
      <c r="C47" s="3" t="s">
        <v>17</v>
      </c>
      <c r="D47" s="3">
        <v>1982</v>
      </c>
      <c r="E47" s="9" t="s">
        <v>82</v>
      </c>
      <c r="F47" s="4" t="s">
        <v>82</v>
      </c>
      <c r="G47" s="8">
        <v>0.36</v>
      </c>
      <c r="H47" s="6" t="s">
        <v>1</v>
      </c>
      <c r="I47" s="3" t="s">
        <v>102</v>
      </c>
    </row>
    <row r="48" spans="1:9" ht="30" customHeight="1" x14ac:dyDescent="0.15">
      <c r="A48" s="3" t="s">
        <v>16</v>
      </c>
      <c r="B48" s="3" t="s">
        <v>16</v>
      </c>
      <c r="C48" s="3" t="s">
        <v>15</v>
      </c>
      <c r="D48" s="3">
        <v>2002</v>
      </c>
      <c r="E48" s="9" t="s">
        <v>82</v>
      </c>
      <c r="F48" s="4" t="s">
        <v>82</v>
      </c>
      <c r="G48" s="8">
        <v>6.15</v>
      </c>
      <c r="H48" s="6" t="s">
        <v>1</v>
      </c>
      <c r="I48" s="3" t="s">
        <v>102</v>
      </c>
    </row>
    <row r="49" spans="1:9" ht="30" customHeight="1" x14ac:dyDescent="0.15">
      <c r="A49" s="3" t="s">
        <v>6</v>
      </c>
      <c r="B49" s="3" t="s">
        <v>6</v>
      </c>
      <c r="C49" s="3" t="s">
        <v>14</v>
      </c>
      <c r="D49" s="3">
        <v>1972</v>
      </c>
      <c r="E49" s="9" t="s">
        <v>82</v>
      </c>
      <c r="F49" s="4" t="s">
        <v>82</v>
      </c>
      <c r="G49" s="8">
        <v>2.31</v>
      </c>
      <c r="H49" s="6" t="s">
        <v>0</v>
      </c>
      <c r="I49" s="3" t="s">
        <v>102</v>
      </c>
    </row>
    <row r="50" spans="1:9" ht="30" customHeight="1" x14ac:dyDescent="0.15">
      <c r="A50" s="3" t="s">
        <v>6</v>
      </c>
      <c r="B50" s="3" t="s">
        <v>6</v>
      </c>
      <c r="C50" s="3" t="s">
        <v>13</v>
      </c>
      <c r="D50" s="3">
        <v>1988</v>
      </c>
      <c r="E50" s="9" t="s">
        <v>82</v>
      </c>
      <c r="F50" s="4" t="s">
        <v>82</v>
      </c>
      <c r="G50" s="4">
        <v>2.34</v>
      </c>
      <c r="H50" s="6" t="s">
        <v>0</v>
      </c>
      <c r="I50" s="3" t="s">
        <v>102</v>
      </c>
    </row>
    <row r="51" spans="1:9" ht="30" customHeight="1" x14ac:dyDescent="0.15">
      <c r="A51" s="3" t="s">
        <v>11</v>
      </c>
      <c r="B51" s="3" t="s">
        <v>11</v>
      </c>
      <c r="C51" s="3" t="s">
        <v>12</v>
      </c>
      <c r="D51" s="3">
        <v>1978</v>
      </c>
      <c r="E51" s="9" t="s">
        <v>82</v>
      </c>
      <c r="F51" s="4" t="s">
        <v>82</v>
      </c>
      <c r="G51" s="4">
        <v>15</v>
      </c>
      <c r="H51" s="6" t="s">
        <v>1</v>
      </c>
      <c r="I51" s="3" t="s">
        <v>102</v>
      </c>
    </row>
    <row r="52" spans="1:9" ht="30" customHeight="1" x14ac:dyDescent="0.15">
      <c r="A52" s="3" t="s">
        <v>11</v>
      </c>
      <c r="B52" s="3" t="s">
        <v>11</v>
      </c>
      <c r="C52" s="3" t="s">
        <v>10</v>
      </c>
      <c r="D52" s="3">
        <v>2002</v>
      </c>
      <c r="E52" s="9" t="s">
        <v>82</v>
      </c>
      <c r="F52" s="9" t="s">
        <v>82</v>
      </c>
      <c r="G52" s="8">
        <v>5.0599999999999996</v>
      </c>
      <c r="H52" s="6" t="s">
        <v>1</v>
      </c>
      <c r="I52" s="3" t="s">
        <v>102</v>
      </c>
    </row>
    <row r="53" spans="1:9" ht="30" customHeight="1" x14ac:dyDescent="0.15">
      <c r="A53" s="3" t="s">
        <v>8</v>
      </c>
      <c r="B53" s="3" t="s">
        <v>8</v>
      </c>
      <c r="C53" s="3" t="s">
        <v>9</v>
      </c>
      <c r="D53" s="3">
        <v>1990</v>
      </c>
      <c r="E53" s="9" t="s">
        <v>2</v>
      </c>
      <c r="F53" s="9" t="s">
        <v>84</v>
      </c>
      <c r="G53" s="8">
        <v>28.08</v>
      </c>
      <c r="H53" s="6" t="s">
        <v>1</v>
      </c>
      <c r="I53" s="3" t="s">
        <v>102</v>
      </c>
    </row>
    <row r="54" spans="1:9" ht="30" customHeight="1" x14ac:dyDescent="0.15">
      <c r="A54" s="13" t="s">
        <v>8</v>
      </c>
      <c r="B54" s="13" t="s">
        <v>8</v>
      </c>
      <c r="C54" s="13" t="s">
        <v>7</v>
      </c>
      <c r="D54" s="13">
        <v>2012</v>
      </c>
      <c r="E54" s="13" t="s">
        <v>2</v>
      </c>
      <c r="F54" s="13" t="s">
        <v>84</v>
      </c>
      <c r="G54" s="13">
        <v>12.38</v>
      </c>
      <c r="H54" s="6" t="s">
        <v>0</v>
      </c>
      <c r="I54" s="13" t="s">
        <v>102</v>
      </c>
    </row>
  </sheetData>
  <autoFilter ref="A2:I53" xr:uid="{6F31D6CE-641B-4511-AB2A-DC5293EAB78D}"/>
  <mergeCells count="1">
    <mergeCell ref="A1:I1"/>
  </mergeCells>
  <phoneticPr fontId="1"/>
  <conditionalFormatting sqref="H3:H1048576">
    <cfRule type="cellIs" dxfId="3" priority="1" operator="equal">
      <formula>"D"</formula>
    </cfRule>
    <cfRule type="cellIs" dxfId="2" priority="2" operator="equal">
      <formula>"C"</formula>
    </cfRule>
    <cfRule type="cellIs" dxfId="1" priority="3" operator="equal">
      <formula>"B"</formula>
    </cfRule>
    <cfRule type="cellIs" dxfId="0" priority="4" operator="equal">
      <formula>"A"</formula>
    </cfRule>
  </conditionalFormatting>
  <printOptions horizontalCentered="1"/>
  <pageMargins left="0.59055118110236227" right="0.39370078740157483" top="0.59055118110236227" bottom="0.39370078740157483" header="0.31496062992125984" footer="0.31496062992125984"/>
  <pageSetup paperSize="9" scale="78" fitToHeight="0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表2-6</vt:lpstr>
      <vt:lpstr>'表2-6'!Print_Area</vt:lpstr>
      <vt:lpstr>'表2-6'!Print_Titles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由以佳</dc:creator>
  <cp:lastModifiedBy>本間 俊行</cp:lastModifiedBy>
  <dcterms:created xsi:type="dcterms:W3CDTF">2022-07-25T04:15:04Z</dcterms:created>
  <dcterms:modified xsi:type="dcterms:W3CDTF">2024-03-18T12:45:19Z</dcterms:modified>
</cp:coreProperties>
</file>